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460" windowWidth="21440" windowHeight="14520" activeTab="0"/>
  </bookViews>
  <sheets>
    <sheet name="jmsj_article_201712" sheetId="1" r:id="rId1"/>
  </sheets>
  <definedNames/>
  <calcPr fullCalcOnLoad="1"/>
</workbook>
</file>

<file path=xl/sharedStrings.xml><?xml version="1.0" encoding="utf-8"?>
<sst xmlns="http://schemas.openxmlformats.org/spreadsheetml/2006/main" count="2679" uniqueCount="2635">
  <si>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</si>
  <si>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</si>
  <si>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</si>
  <si>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</si>
  <si>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</si>
  <si>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</si>
  <si>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</si>
  <si>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DOI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</si>
  <si>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</si>
  <si>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</si>
  <si>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</si>
  <si>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</si>
  <si>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</si>
  <si>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</si>
  <si>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</si>
  <si>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</si>
  <si>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-</t>
  </si>
  <si>
    <t>83A_0_651</t>
  </si>
  <si>
    <t>84A_0_e1</t>
  </si>
  <si>
    <t>84_2_561</t>
  </si>
  <si>
    <t>advpub_default</t>
  </si>
  <si>
    <t>10.2151/jmsj.2004.1007</t>
  </si>
  <si>
    <t>82_4_1007</t>
  </si>
  <si>
    <t>10.2151/jmsj.2004.1019</t>
  </si>
  <si>
    <t>82_4_1019</t>
  </si>
  <si>
    <t>10.2151/jmsj.2004.1035</t>
  </si>
  <si>
    <t>82_4_1035</t>
  </si>
  <si>
    <t>10.2151/jmsj.2004.1057</t>
  </si>
  <si>
    <t>82_4_1057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</si>
  <si>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</si>
  <si>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</si>
  <si>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</si>
  <si>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</si>
  <si>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</si>
  <si>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</si>
  <si>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10.2151/jmsj.2004.1129</t>
  </si>
  <si>
    <t>82_4_1129</t>
  </si>
  <si>
    <t>10.2151/jmsj.2004.1147</t>
  </si>
  <si>
    <t>82_4_1147</t>
  </si>
  <si>
    <t>10.2151/jmsj.2004.1161</t>
  </si>
  <si>
    <t>82_4_1161</t>
  </si>
  <si>
    <t>10.2151/jmsj.2004.1173</t>
  </si>
  <si>
    <t>82_4_1173</t>
  </si>
  <si>
    <t>10.2151/jmsj.2004.1187</t>
  </si>
  <si>
    <t>82_4_1187</t>
  </si>
  <si>
    <t>10.2151/jmsj.2004.1213</t>
  </si>
  <si>
    <t>82_4_1213</t>
  </si>
  <si>
    <t>10.2151/jmsj.2004.1223</t>
  </si>
  <si>
    <t>82_4_1223</t>
  </si>
  <si>
    <t>10.2151/jmsj.2004.1233</t>
  </si>
  <si>
    <t>82_4_1233</t>
  </si>
  <si>
    <t>10.2151/jmsj.2004.1245</t>
  </si>
  <si>
    <t>82_5_1245</t>
  </si>
  <si>
    <t>10.2151/jmsj.2004.1261</t>
  </si>
  <si>
    <t>82_5_1261</t>
  </si>
  <si>
    <t>10.2151/jmsj.2004.1281</t>
  </si>
  <si>
    <t>82_5_1281</t>
  </si>
  <si>
    <t>10.2151/jmsj.2004.1301</t>
  </si>
  <si>
    <t>82_5_1301</t>
  </si>
  <si>
    <t>10.2151/jmsj.2004.1315</t>
  </si>
  <si>
    <t>82_5_1315</t>
  </si>
  <si>
    <t>10.2151/jmsj.2004.1331</t>
  </si>
  <si>
    <t>82_5_1331</t>
  </si>
  <si>
    <t>10.2151/jmsj.2004.1365</t>
  </si>
  <si>
    <t>82_5_1365</t>
  </si>
  <si>
    <t>10.2151/jmsj.2004.1389</t>
  </si>
  <si>
    <t>82_5_1389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</si>
  <si>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</si>
  <si>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</si>
  <si>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</si>
  <si>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</si>
  <si>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</si>
  <si>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</si>
  <si>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10.2151/jmsj.2004.1447</t>
  </si>
  <si>
    <t>82_5_1447</t>
  </si>
  <si>
    <t>10.2151/jmsj.2004.1459</t>
  </si>
  <si>
    <t>82_5_1459</t>
  </si>
  <si>
    <t>10.2151/jmsj.2004.1469</t>
  </si>
  <si>
    <t>82_5_1469</t>
  </si>
  <si>
    <t>10.2151/jmsj.2004.259</t>
  </si>
  <si>
    <t>82_1B_259</t>
  </si>
  <si>
    <t>10.2151/jmsj.2004.269</t>
  </si>
  <si>
    <t>82_1B_269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</si>
  <si>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</si>
  <si>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</si>
  <si>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</si>
  <si>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</si>
  <si>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</si>
  <si>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</si>
  <si>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</si>
  <si>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</si>
  <si>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</si>
  <si>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</si>
  <si>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</si>
  <si>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</si>
  <si>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10.2151/jmsj.2004.361</t>
  </si>
  <si>
    <t>82_1B_361</t>
  </si>
  <si>
    <t>10.2151/jmsj.2004.371</t>
  </si>
  <si>
    <t>82_1B_371</t>
  </si>
  <si>
    <t>10.2151/jmsj.2004.381</t>
  </si>
  <si>
    <t>82_1B_381</t>
  </si>
  <si>
    <t>10.2151/jmsj.2004.397</t>
  </si>
  <si>
    <t>82_1B_397</t>
  </si>
  <si>
    <t>10.2151/jmsj.2004.407</t>
  </si>
  <si>
    <t>82_1B_407</t>
  </si>
  <si>
    <t>10.2151/jmsj.2004.419</t>
  </si>
  <si>
    <t>82_1B_419</t>
  </si>
  <si>
    <t>10.2151/jmsj.2004.427</t>
  </si>
  <si>
    <t>82_1B_427</t>
  </si>
  <si>
    <t>10.2151/jmsj.2004.433</t>
  </si>
  <si>
    <t>82_1B_433</t>
  </si>
  <si>
    <t>10.2151/jmsj.2004.441</t>
  </si>
  <si>
    <t>82_1B_441</t>
  </si>
  <si>
    <t>10.2151/jmsj.2004.453</t>
  </si>
  <si>
    <t>82_1B_453</t>
  </si>
  <si>
    <t>10.2151/jmsj.2004.459</t>
  </si>
  <si>
    <t>82_1B_459</t>
  </si>
  <si>
    <t>10.2151/jmsj.2004.473</t>
  </si>
  <si>
    <t>82_1B_473</t>
  </si>
  <si>
    <t>10.2151/jmsj.2004.491</t>
  </si>
  <si>
    <t>82_1B_491</t>
  </si>
  <si>
    <t>10.2151/jmsj.2004.507</t>
  </si>
  <si>
    <t>82_1B_507</t>
  </si>
  <si>
    <t>10.2151/jmsj.2004.533</t>
  </si>
  <si>
    <t>82_1B_533</t>
  </si>
  <si>
    <t>10.2151/jmsj.2004.551</t>
  </si>
  <si>
    <t>82_1B_551</t>
  </si>
  <si>
    <t>10.2151/jmsj.2004.561</t>
  </si>
  <si>
    <t>82_1B_561</t>
  </si>
  <si>
    <t>10.2151/jmsj.2004.569</t>
  </si>
  <si>
    <t>82_1B_569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</si>
  <si>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</si>
  <si>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</si>
  <si>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</si>
  <si>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</si>
  <si>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</si>
  <si>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</si>
  <si>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</si>
  <si>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</si>
  <si>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10.2151/jmsj.2004.657</t>
  </si>
  <si>
    <t>82_2_657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</si>
  <si>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</si>
  <si>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</si>
  <si>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</si>
  <si>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</si>
  <si>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</si>
  <si>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</si>
  <si>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10.2151/jmsj.2004.725</t>
  </si>
  <si>
    <t>82_2_725</t>
  </si>
  <si>
    <t>10.2151/jmsj.2004.745</t>
  </si>
  <si>
    <t>82_2_745</t>
  </si>
  <si>
    <t>10.2151/jmsj.2004.761</t>
  </si>
  <si>
    <t>82_2_761</t>
  </si>
  <si>
    <t>10.2151/jmsj.2004.775</t>
  </si>
  <si>
    <t>82_2_775</t>
  </si>
  <si>
    <t>10.2151/jmsj.2004.789</t>
  </si>
  <si>
    <t>82_2_789</t>
  </si>
  <si>
    <t>10.2151/jmsj.2004.805</t>
  </si>
  <si>
    <t>82_2_805</t>
  </si>
  <si>
    <t>10.2151/jmsj.2004.817</t>
  </si>
  <si>
    <t>82_2_817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</si>
  <si>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</si>
  <si>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</si>
  <si>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</si>
  <si>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</si>
  <si>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</si>
  <si>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</si>
  <si>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10.2151/jmsj.2004.879</t>
  </si>
  <si>
    <t>82_3_879</t>
  </si>
  <si>
    <t>10.2151/jmsj.2004.895</t>
  </si>
  <si>
    <t>82_3_895</t>
  </si>
  <si>
    <t>10.2151/jmsj.2004.905</t>
  </si>
  <si>
    <t>82_3_905</t>
  </si>
  <si>
    <t>10.2151/jmsj.2004.915</t>
  </si>
  <si>
    <t>82_3_915</t>
  </si>
  <si>
    <t>10.2151/jmsj.2004.933</t>
  </si>
  <si>
    <t>82_3_933</t>
  </si>
  <si>
    <t>10.2151/jmsj.2004.941</t>
  </si>
  <si>
    <t>82_3_941</t>
  </si>
  <si>
    <t>10.2151/jmsj.2004.951</t>
  </si>
  <si>
    <t>82_3_951</t>
  </si>
  <si>
    <t>10.2151/jmsj.2004.959</t>
  </si>
  <si>
    <t>82_3_959</t>
  </si>
  <si>
    <t>10.2151/jmsj.2004.971</t>
  </si>
  <si>
    <t>82_4_971</t>
  </si>
  <si>
    <t>10.2151/jmsj.2004.989</t>
  </si>
  <si>
    <t>82_4_989</t>
  </si>
  <si>
    <t>10.2151/jmsj.2010-101</t>
  </si>
  <si>
    <t>88_1_1</t>
  </si>
  <si>
    <t>10.2151/jmsj.2010-102</t>
  </si>
  <si>
    <t>88_1_15</t>
  </si>
  <si>
    <t>10.2151/jmsj.2010-103</t>
  </si>
  <si>
    <t>88_1_29</t>
  </si>
  <si>
    <t>10.2151/jmsj.2010-104</t>
  </si>
  <si>
    <t>88_1_43</t>
  </si>
  <si>
    <t>10.2151/jmsj.2010-105</t>
  </si>
  <si>
    <t>88_1_63</t>
  </si>
  <si>
    <t>10.2151/jmsj.2010-106</t>
  </si>
  <si>
    <t>88_1_79</t>
  </si>
  <si>
    <t>10.2151/jmsj.2010-201</t>
  </si>
  <si>
    <t>88_2_95</t>
  </si>
  <si>
    <t>10.2151/jmsj.2010-202</t>
  </si>
  <si>
    <t>88_2_123</t>
  </si>
  <si>
    <t>10.2151/jmsj.2010-203</t>
  </si>
  <si>
    <t>88_2_135</t>
  </si>
  <si>
    <t>10.2151/jmsj.2010-204</t>
  </si>
  <si>
    <t>88_2_161</t>
  </si>
  <si>
    <t>10.2151/jmsj.2010-205</t>
  </si>
  <si>
    <t>88_2_183</t>
  </si>
  <si>
    <t>10.2151/jmsj.2010-206</t>
  </si>
  <si>
    <t>88_2_203</t>
  </si>
  <si>
    <t>10.2151/jmsj.2010-207</t>
  </si>
  <si>
    <t>88_2_227</t>
  </si>
  <si>
    <t>10.2151/jmsj.2010-301</t>
  </si>
  <si>
    <t>88_3_243</t>
  </si>
  <si>
    <t>10.2151/jmsj.2010-303</t>
  </si>
  <si>
    <t>88_3_285</t>
  </si>
  <si>
    <t>10.2151/jmsj.2010-304</t>
  </si>
  <si>
    <t>88_3_313</t>
  </si>
  <si>
    <t>10.2151/jmsj.2010-305</t>
  </si>
  <si>
    <t>88_3_325</t>
  </si>
  <si>
    <t>10.2151/jmsj.2010-306</t>
  </si>
  <si>
    <t>88_3_349</t>
  </si>
  <si>
    <t>10.2151/jmsj.2010-307</t>
  </si>
  <si>
    <t>88_3_373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</si>
  <si>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</si>
  <si>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</si>
  <si>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</si>
  <si>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</si>
  <si>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</si>
  <si>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</si>
  <si>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10.2151/jmsj.2010-312</t>
  </si>
  <si>
    <t>88_3_455</t>
  </si>
  <si>
    <t>10.2151/jmsj.2010-313</t>
  </si>
  <si>
    <t>88_3_475</t>
  </si>
  <si>
    <t>10.2151/jmsj.2010-314</t>
  </si>
  <si>
    <t>88_3_497</t>
  </si>
  <si>
    <t>10.2151/jmsj.2010-315</t>
  </si>
  <si>
    <t>88_3_521</t>
  </si>
  <si>
    <t>10.2151/jmsj.2010-316</t>
  </si>
  <si>
    <t>88_3_547</t>
  </si>
  <si>
    <t>10.2151/jmsj.2010-317</t>
  </si>
  <si>
    <t>88_3_571</t>
  </si>
  <si>
    <t>10.2151/jmsj.2010-401</t>
  </si>
  <si>
    <t>88_4_597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</si>
  <si>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</si>
  <si>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</si>
  <si>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</si>
  <si>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</si>
  <si>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</si>
  <si>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</si>
  <si>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</si>
  <si>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</si>
  <si>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10.2151/jmsj.2010-406</t>
  </si>
  <si>
    <t>88_4_737</t>
  </si>
  <si>
    <t>10.2151/jmsj.2010-407</t>
  </si>
  <si>
    <t>88_4_755</t>
  </si>
  <si>
    <t>10.2151/jmsj.2010-501</t>
  </si>
  <si>
    <t>88_5_785</t>
  </si>
  <si>
    <t>10.2151/jmsj.2010-502</t>
  </si>
  <si>
    <t>88_5_799</t>
  </si>
  <si>
    <t>10.2151/jmsj.2010-503</t>
  </si>
  <si>
    <t>88_5_813</t>
  </si>
  <si>
    <t>10.2151/jmsj.2010-504</t>
  </si>
  <si>
    <t>88_5_827</t>
  </si>
  <si>
    <t>10.2151/jmsj.2010-505</t>
  </si>
  <si>
    <t>88_5_847</t>
  </si>
  <si>
    <t>10.2151/jmsj.2010-506</t>
  </si>
  <si>
    <t>88_5_857</t>
  </si>
  <si>
    <t>10.2151/jmsj.2010-601</t>
  </si>
  <si>
    <t>88_6_869</t>
  </si>
  <si>
    <t>10.2151/jmsj.2010-602</t>
  </si>
  <si>
    <t>88_6_883</t>
  </si>
  <si>
    <t>10.2151/jmsj.2010-603</t>
  </si>
  <si>
    <t>88_6_899</t>
  </si>
  <si>
    <t>10.2151/jmsj.2010-604</t>
  </si>
  <si>
    <t>88_6_909</t>
  </si>
  <si>
    <t>10.2151/jmsj.2010-605</t>
  </si>
  <si>
    <t>88_6_931</t>
  </si>
  <si>
    <t>10.2151/jmsj.2010302</t>
  </si>
  <si>
    <t>88_3_263</t>
  </si>
  <si>
    <t>10.2151/jmsj.2010308</t>
  </si>
  <si>
    <t>88_3_395</t>
  </si>
  <si>
    <t>10.2151/jmsj.2011-101</t>
  </si>
  <si>
    <t>89_1_1</t>
  </si>
  <si>
    <t>10.2151/jmsj.2011-102</t>
  </si>
  <si>
    <t>89_1_15</t>
  </si>
  <si>
    <t>10.2151/jmsj.2011-103</t>
  </si>
  <si>
    <t>89_1_29</t>
  </si>
  <si>
    <t>10.2151/jmsj.2011-104</t>
  </si>
  <si>
    <t>89_1_47</t>
  </si>
  <si>
    <t>10.2151/jmsj.2011-105</t>
  </si>
  <si>
    <t>89_1_67</t>
  </si>
  <si>
    <t>10.2151/jmsj.2011-106</t>
  </si>
  <si>
    <t>89_1_89</t>
  </si>
  <si>
    <t>10.2151/jmsj.2011-201</t>
  </si>
  <si>
    <t>89_2_105</t>
  </si>
  <si>
    <t>10.2151/jmsj.2011-202</t>
  </si>
  <si>
    <t>89_2_119</t>
  </si>
  <si>
    <t>10.2151/jmsj.2011-203</t>
  </si>
  <si>
    <t>89_2_133</t>
  </si>
  <si>
    <t>10.2151/jmsj.2011-204</t>
  </si>
  <si>
    <t>89_2_151</t>
  </si>
  <si>
    <t>10.2151/jmsj.2011-205</t>
  </si>
  <si>
    <t>89_2_161</t>
  </si>
  <si>
    <t>10.2151/jmsj.2011-301</t>
  </si>
  <si>
    <t>89_3_175</t>
  </si>
  <si>
    <t>10.2151/jmsj.2011-302</t>
  </si>
  <si>
    <t>89_3_195</t>
  </si>
  <si>
    <t>10.2151/jmsj.2011-303</t>
  </si>
  <si>
    <t>89_3_211</t>
  </si>
  <si>
    <t>10.2151/jmsj.2011-304</t>
  </si>
  <si>
    <t>89_3_225</t>
  </si>
  <si>
    <t>10.2151/jmsj.2011-305</t>
  </si>
  <si>
    <t>89_3_243</t>
  </si>
  <si>
    <t>10.2151/jmsj.2011-306</t>
  </si>
  <si>
    <t>89_3_255</t>
  </si>
  <si>
    <t>10.2151/jmsj.2011-307</t>
  </si>
  <si>
    <t>89_3_269</t>
  </si>
  <si>
    <t>10.2151/jmsj.2011-308</t>
  </si>
  <si>
    <t>89_3_283</t>
  </si>
  <si>
    <t>10.2151/jmsj.2011-401</t>
  </si>
  <si>
    <t>89_4_295</t>
  </si>
  <si>
    <t>10.2151/jmsj.2011-402</t>
  </si>
  <si>
    <t>89_4_309</t>
  </si>
  <si>
    <t>10.2151/jmsj.2011-403</t>
  </si>
  <si>
    <t>89_4_327</t>
  </si>
  <si>
    <t>10.2151/jmsj.2011-404</t>
  </si>
  <si>
    <t>89_4_341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</si>
  <si>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</si>
  <si>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</si>
  <si>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</si>
  <si>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</si>
  <si>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</si>
  <si>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</si>
  <si>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</si>
  <si>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</si>
  <si>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</si>
  <si>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</si>
  <si>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</si>
  <si>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</si>
  <si>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10.2151/jmsj.2011-504</t>
  </si>
  <si>
    <t>89_5_455</t>
  </si>
  <si>
    <t>10.2151/jmsj.2011-505</t>
  </si>
  <si>
    <t>89_5_475</t>
  </si>
  <si>
    <t>10.2151/jmsj.2011-506</t>
  </si>
  <si>
    <t>89_5_495</t>
  </si>
  <si>
    <t>10.2151/jmsj.2011-507</t>
  </si>
  <si>
    <t>89_5_517</t>
  </si>
  <si>
    <t>10.2151/jmsj.2011-508</t>
  </si>
  <si>
    <t>89_5_539</t>
  </si>
  <si>
    <t>10.2151/jmsj.2011-509</t>
  </si>
  <si>
    <t>89_5_553</t>
  </si>
  <si>
    <t>10.2151/jmsj.2011-510</t>
  </si>
  <si>
    <t>89_5_563</t>
  </si>
  <si>
    <t>10.2151/jmsj.2011-511</t>
  </si>
  <si>
    <t>89_5_571</t>
  </si>
  <si>
    <t>10.2151/jmsj.2011-512</t>
  </si>
  <si>
    <t>89_5_581</t>
  </si>
  <si>
    <t>10.2151/jmsj.2011-601</t>
  </si>
  <si>
    <t>89_6_597</t>
  </si>
  <si>
    <t>10.2151/jmsj.2011-602</t>
  </si>
  <si>
    <t>89_6_611</t>
  </si>
  <si>
    <t>10.2151/jmsj.2011-603</t>
  </si>
  <si>
    <t>89_6_625</t>
  </si>
  <si>
    <t>10.2151/jmsj.2011-604</t>
  </si>
  <si>
    <t>89_6_637</t>
  </si>
  <si>
    <t>10.2151/jmsj.2011-605</t>
  </si>
  <si>
    <t>89_5_589</t>
  </si>
  <si>
    <t>10.2151/jmsj.2011-606</t>
  </si>
  <si>
    <t>89_5_591</t>
  </si>
  <si>
    <t>10.2151/jmsj.2011-A01</t>
  </si>
  <si>
    <t>89A_0_1</t>
  </si>
  <si>
    <t>10.2151/jmsj.2011-A02</t>
  </si>
  <si>
    <t>89A_0_27</t>
  </si>
  <si>
    <t>10.2151/jmsj.2011-A03</t>
  </si>
  <si>
    <t>89A_0_49</t>
  </si>
  <si>
    <t>10.2151/jmsj.2011-A04</t>
  </si>
  <si>
    <t>89A_0_61</t>
  </si>
  <si>
    <t>10.2151/jmsj.2011-A05</t>
  </si>
  <si>
    <t>89A_0_83</t>
  </si>
  <si>
    <t>10.2151/jmsj.2011-A06</t>
  </si>
  <si>
    <t>89A_0_97</t>
  </si>
  <si>
    <t>10.2151/jmsj.2011-A07</t>
  </si>
  <si>
    <t>89A_0_111</t>
  </si>
  <si>
    <t>10.2151/jmsj.2011-A08</t>
  </si>
  <si>
    <t>89A_0_123</t>
  </si>
  <si>
    <t>10.2151/jmsj.2011-A09</t>
  </si>
  <si>
    <t>89A_0_141</t>
  </si>
  <si>
    <t>10.2151/jmsj.2011-A10</t>
  </si>
  <si>
    <t>89A_0_153</t>
  </si>
  <si>
    <t>10.2151/jmsj.2011-A11</t>
  </si>
  <si>
    <t>89A_0_167</t>
  </si>
  <si>
    <t>10.2151/jmsj.2011-A12</t>
  </si>
  <si>
    <t>89A_0_181</t>
  </si>
  <si>
    <t>10.2151/jmsj.2011-A13</t>
  </si>
  <si>
    <t>89A_0_201</t>
  </si>
  <si>
    <t>10.2151/jmsj.2011-A14</t>
  </si>
  <si>
    <t>89A_0_225</t>
  </si>
  <si>
    <t>10.2151/jmsj.2011-A15</t>
  </si>
  <si>
    <t>89A_0_239</t>
  </si>
  <si>
    <t>10.2151/jmsj.2011-A16</t>
  </si>
  <si>
    <t>89A_0_259</t>
  </si>
  <si>
    <t>10.2151/jmsj.2011-A17</t>
  </si>
  <si>
    <t>89A_0_271</t>
  </si>
  <si>
    <t>10.2151/jmsj.2011-A18</t>
  </si>
  <si>
    <t>89A_0_283</t>
  </si>
  <si>
    <t>10.2151/jmsj.2011-A19</t>
  </si>
  <si>
    <t>89A_0_291</t>
  </si>
  <si>
    <t>10.2151/jmsj.2011-A20</t>
  </si>
  <si>
    <t>89A_0_299</t>
  </si>
  <si>
    <t>10.2151/jmsj.2011-A21</t>
  </si>
  <si>
    <t>89A_0_307</t>
  </si>
  <si>
    <t>10.2151/jmsj.2011-A22</t>
  </si>
  <si>
    <t>89A_0_317</t>
  </si>
  <si>
    <t>10.2151/jmsj.2011-A23</t>
  </si>
  <si>
    <t>89A_0_331</t>
  </si>
  <si>
    <t>10.2151/jmsj.2011-A24</t>
  </si>
  <si>
    <t>89A_0_345</t>
  </si>
  <si>
    <t>10.2151/jmsj.2011-A25</t>
  </si>
  <si>
    <t>89A_0_355</t>
  </si>
  <si>
    <t>10.2151/jmsj.2012-101</t>
  </si>
  <si>
    <t>90_1_1</t>
  </si>
  <si>
    <t>10.2151/jmsj.2012-102</t>
  </si>
  <si>
    <t>90_1_11</t>
  </si>
  <si>
    <t>10.2151/jmsj.2012-103</t>
  </si>
  <si>
    <t>90_1_35</t>
  </si>
  <si>
    <t>10.2151/jmsj.2012-104</t>
  </si>
  <si>
    <t>90_1_59</t>
  </si>
  <si>
    <t>10.2151/jmsj.2012-105</t>
  </si>
  <si>
    <t>90_1_79</t>
  </si>
  <si>
    <t>10.2151/jmsj.2012-106</t>
  </si>
  <si>
    <t>90_1_101</t>
  </si>
  <si>
    <t>10.2151/jmsj.2012-107</t>
  </si>
  <si>
    <t>90_1_127</t>
  </si>
  <si>
    <t>10.2151/jmsj.2012-108</t>
  </si>
  <si>
    <t>90_1_145</t>
  </si>
  <si>
    <t>10.2151/jmsj.2012-201</t>
  </si>
  <si>
    <t>90_2012-201</t>
  </si>
  <si>
    <t>10.2151/jmsj.2012-202</t>
  </si>
  <si>
    <t>90_2012-202</t>
  </si>
  <si>
    <t>10.2151/jmsj.2012-203</t>
  </si>
  <si>
    <t>90_2012-203</t>
  </si>
  <si>
    <t>10.2151/jmsj.2012-204</t>
  </si>
  <si>
    <t>90_2012-204</t>
  </si>
  <si>
    <t>10.2151/jmsj.2012-205</t>
  </si>
  <si>
    <t>90_2012-205</t>
  </si>
  <si>
    <t>10.2151/jmsj.2012-206</t>
  </si>
  <si>
    <t>90_2012-206</t>
  </si>
  <si>
    <t>10.2151/jmsj.2012-207</t>
  </si>
  <si>
    <t>90_2012-207</t>
  </si>
  <si>
    <t>10.2151/jmsj.2012-208</t>
  </si>
  <si>
    <t>90_2012-208</t>
  </si>
  <si>
    <t>10.2151/jmsj.2012-209</t>
  </si>
  <si>
    <t>90_2012-209</t>
  </si>
  <si>
    <t>10.2151/jmsj.2012-210</t>
  </si>
  <si>
    <t>90_2012-210</t>
  </si>
  <si>
    <t>10.2151/jmsj.2012-301</t>
  </si>
  <si>
    <t>90_2012-301</t>
  </si>
  <si>
    <t>10.2151/jmsj.2012-302</t>
  </si>
  <si>
    <t>90_2012-302</t>
  </si>
  <si>
    <t>10.2151/jmsj.2012-303</t>
  </si>
  <si>
    <t>90_2012-303</t>
  </si>
  <si>
    <t>10.2151/jmsj.2012-304</t>
  </si>
  <si>
    <t>90_2012-304</t>
  </si>
  <si>
    <t>10.2151/jmsj.2012-305</t>
  </si>
  <si>
    <t>90_2012-305</t>
  </si>
  <si>
    <t>10.2151/jmsj.2012-401</t>
  </si>
  <si>
    <t>90_2012-401</t>
  </si>
  <si>
    <t>10.2151/jmsj.2012-402</t>
  </si>
  <si>
    <t>90_2012-402</t>
  </si>
  <si>
    <t>10.2151/jmsj.2012-403</t>
  </si>
  <si>
    <t>90_2012-403</t>
  </si>
  <si>
    <t>10.2151/jmsj.2012-404</t>
  </si>
  <si>
    <t>90_2012-404</t>
  </si>
  <si>
    <t>10.2151/jmsj.2012-405</t>
  </si>
  <si>
    <t>90_2012-405</t>
  </si>
  <si>
    <t>10.2151/jmsj.2012-406</t>
  </si>
  <si>
    <t>90_2012-406</t>
  </si>
  <si>
    <t>10.2151/jmsj.2012-407</t>
  </si>
  <si>
    <t>90_2012-407</t>
  </si>
  <si>
    <t>10.2151/jmsj.2012-408</t>
  </si>
  <si>
    <t>90_2012-408</t>
  </si>
  <si>
    <t>10.2151/jmsj.2012-409</t>
  </si>
  <si>
    <t>90_2012-409</t>
  </si>
  <si>
    <t>10.2151/jmsj.2012-501</t>
  </si>
  <si>
    <t>90_2012-501</t>
  </si>
  <si>
    <t>10.2151/jmsj.2012-502</t>
  </si>
  <si>
    <t>90_2012-502</t>
  </si>
  <si>
    <t>10.2151/jmsj.2012-503</t>
  </si>
  <si>
    <t>90_2012-503</t>
  </si>
  <si>
    <t>10.2151/jmsj.2012-504</t>
  </si>
  <si>
    <t>90_2012-504</t>
  </si>
  <si>
    <t>10.2151/jmsj.2012-505</t>
  </si>
  <si>
    <t>90_2012-505</t>
  </si>
  <si>
    <t>10.2151/jmsj.2012-506</t>
  </si>
  <si>
    <t>90_2012-506</t>
  </si>
  <si>
    <t>10.2151/jmsj.2012-507</t>
  </si>
  <si>
    <t>90_2012-507</t>
  </si>
  <si>
    <t>10.2151/jmsj.2012-508</t>
  </si>
  <si>
    <t>90_2012-508</t>
  </si>
  <si>
    <t>10.2151/jmsj.2012-509</t>
  </si>
  <si>
    <t>90_2012-509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</si>
  <si>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</si>
  <si>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</si>
  <si>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</si>
  <si>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</si>
  <si>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</si>
  <si>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</si>
  <si>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10.2151/jmsj.2012-513</t>
  </si>
  <si>
    <t>90_2012-513</t>
  </si>
  <si>
    <t>10.2151/jmsj.2012-514</t>
  </si>
  <si>
    <t>90_2012-514</t>
  </si>
  <si>
    <t>10.2151/jmsj.2012-515</t>
  </si>
  <si>
    <t>90_2012-515</t>
  </si>
  <si>
    <t>10.2151/jmsj.2012-516</t>
  </si>
  <si>
    <t>90_2012-516</t>
  </si>
  <si>
    <t>10.2151/jmsj.2012-600a</t>
  </si>
  <si>
    <t>90_2012-600a</t>
  </si>
  <si>
    <t>10.2151/jmsj.2012-601</t>
  </si>
  <si>
    <t>90_2012-601</t>
  </si>
  <si>
    <t>10.2151/jmsj.2012-602</t>
  </si>
  <si>
    <t>90_2012-602</t>
  </si>
  <si>
    <t>10.2151/jmsj.2012-603</t>
  </si>
  <si>
    <t>90_2012-603</t>
  </si>
  <si>
    <t>10.2151/jmsj.2012-604</t>
  </si>
  <si>
    <t>90_2012-604</t>
  </si>
  <si>
    <t>10.2151/jmsj.2012-605</t>
  </si>
  <si>
    <t>90_2012-605</t>
  </si>
  <si>
    <t>10.2151/jmsj.2012-606</t>
  </si>
  <si>
    <t>90_2012-606</t>
  </si>
  <si>
    <t>10.2151/jmsj.2012-607</t>
  </si>
  <si>
    <t>90_2012-607</t>
  </si>
  <si>
    <t>10.2151/jmsj.2012-608</t>
  </si>
  <si>
    <t>90_2012-608</t>
  </si>
  <si>
    <t>10.2151/jmsj.2012-609</t>
  </si>
  <si>
    <t>90_2012-609</t>
  </si>
  <si>
    <t>10.2151/jmsj.2012-A00a</t>
  </si>
  <si>
    <t>90A_2012-A00a</t>
  </si>
  <si>
    <t>10.2151/jmsj.2012-A01</t>
  </si>
  <si>
    <t>90A_2012-A01</t>
  </si>
  <si>
    <t>10.2151/jmsj.2012-A02</t>
  </si>
  <si>
    <t>90A_2012-A02</t>
  </si>
  <si>
    <t>10.2151/jmsj.2012-A03</t>
  </si>
  <si>
    <t>90A_2012-A03</t>
  </si>
  <si>
    <t>10.2151/jmsj.2012-A04</t>
  </si>
  <si>
    <t>90A_2012-A04</t>
  </si>
  <si>
    <t>10.2151/jmsj.2012-A05</t>
  </si>
  <si>
    <t>90A_2012-A05</t>
  </si>
  <si>
    <t>10.2151/jmsj.2012-A06</t>
  </si>
  <si>
    <t>90A_2012-A06</t>
  </si>
  <si>
    <t>10.2151/jmsj.2012-A07</t>
  </si>
  <si>
    <t>90A_2012-A07</t>
  </si>
  <si>
    <t>10.2151/jmsj.2012-A08</t>
  </si>
  <si>
    <t>90A_2012-A08</t>
  </si>
  <si>
    <t>10.2151/jmsj.2012-A09</t>
  </si>
  <si>
    <t>90A_2012-A09</t>
  </si>
  <si>
    <t>10.2151/jmsj.2012-A10</t>
  </si>
  <si>
    <t>90A_2012-A10</t>
  </si>
  <si>
    <t>10.2151/jmsj.2012-A11</t>
  </si>
  <si>
    <t>90A_2012-A11</t>
  </si>
  <si>
    <t>10.2151/jmsj.2012-A12</t>
  </si>
  <si>
    <t>90A_2012-A12</t>
  </si>
  <si>
    <t>10.2151/jmsj.2012-A13</t>
  </si>
  <si>
    <t>90A_2012-A13</t>
  </si>
  <si>
    <t>10.2151/jmsj.2012-A14</t>
  </si>
  <si>
    <t>90A_2012-A14</t>
  </si>
  <si>
    <t>10.2151/jmsj.2012-A15</t>
  </si>
  <si>
    <t>90A_2012-A15</t>
  </si>
  <si>
    <t>10.2151/jmsj.2012-A16</t>
  </si>
  <si>
    <t>90A_2012-A16</t>
  </si>
  <si>
    <t>10.2151/jmsj.2012-A17</t>
  </si>
  <si>
    <t>90A_2012-A17</t>
  </si>
  <si>
    <t>10.2151/jmsj.2012-A18</t>
  </si>
  <si>
    <t>90A_2012-A18</t>
  </si>
  <si>
    <t>10.2151/jmsj.2012-A19</t>
  </si>
  <si>
    <t>90A_2012-A19</t>
  </si>
  <si>
    <t>10.2151/jmsj.2012-A20</t>
  </si>
  <si>
    <t>90A_2012-A20</t>
  </si>
  <si>
    <t>10.2151/jmsj.2012-A21</t>
  </si>
  <si>
    <t>90A_2012-A21</t>
  </si>
  <si>
    <t>10.2151/jmsj.2012-A22</t>
  </si>
  <si>
    <t>90A_2012-A22</t>
  </si>
  <si>
    <t>10.2151/jmsj.2012-A23</t>
  </si>
  <si>
    <t>90A_2012-A23</t>
  </si>
  <si>
    <t>10.2151/jmsj.2012-A24</t>
  </si>
  <si>
    <t>90A_2012-A24</t>
  </si>
  <si>
    <t>10.2151/jmsj.2012-B00a</t>
  </si>
  <si>
    <t>90B_2012-B00a</t>
  </si>
  <si>
    <t>10.2151/jmsj.2012-B01</t>
  </si>
  <si>
    <t>90B_2012-B01</t>
  </si>
  <si>
    <t>10.2151/jmsj.2012-B02</t>
  </si>
  <si>
    <t>90B_2012-B02</t>
  </si>
  <si>
    <t>10.2151/jmsj.2012-B03</t>
  </si>
  <si>
    <t>90B_2012-B03</t>
  </si>
  <si>
    <t>10.2151/jmsj.2012-B04</t>
  </si>
  <si>
    <t>90B_2012-B04</t>
  </si>
  <si>
    <t>10.2151/jmsj.2012-B05</t>
  </si>
  <si>
    <t>90B_2012-B05</t>
  </si>
  <si>
    <t>10.2151/jmsj.2012-B06</t>
  </si>
  <si>
    <t>90B_2012-B06</t>
  </si>
  <si>
    <t>10.2151/jmsj.2012-B07</t>
  </si>
  <si>
    <t>90B_2012-B07</t>
  </si>
  <si>
    <t>10.2151/jmsj.2012-B08</t>
  </si>
  <si>
    <t>90B_2012-B08</t>
  </si>
  <si>
    <t>10.2151/jmsj.2012-C00a</t>
  </si>
  <si>
    <t>90C_2012-C00a</t>
  </si>
  <si>
    <t>10.2151/jmsj.2012-C01</t>
  </si>
  <si>
    <t>90C_2012-C01</t>
  </si>
  <si>
    <t>10.2151/jmsj.2012-C02</t>
  </si>
  <si>
    <t>90C_2012-C02</t>
  </si>
  <si>
    <t>10.2151/jmsj.2012-C03</t>
  </si>
  <si>
    <t>90C_2012-C03</t>
  </si>
  <si>
    <t>10.2151/jmsj.2012-C04</t>
  </si>
  <si>
    <t>90C_2012-C04</t>
  </si>
  <si>
    <t>10.2151/jmsj.2012-C05</t>
  </si>
  <si>
    <t>90C_2012-C05</t>
  </si>
  <si>
    <t>10.2151/jmsj.2012-C06</t>
  </si>
  <si>
    <t>90C_2012-C06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</si>
  <si>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</si>
  <si>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</si>
  <si>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</si>
  <si>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</si>
  <si>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</si>
  <si>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</si>
  <si>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</si>
  <si>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</si>
  <si>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</si>
  <si>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</si>
  <si>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</si>
  <si>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</si>
  <si>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10.2151/jmsj.2012-C13</t>
  </si>
  <si>
    <t>90C_2012-C13</t>
  </si>
  <si>
    <t>10.2151/jmsj.2012-C14</t>
  </si>
  <si>
    <t>90C_2012-C14</t>
  </si>
  <si>
    <t>10.2151/jmsj.2012-C15</t>
  </si>
  <si>
    <t>90C_2012-C15</t>
  </si>
  <si>
    <t>10.2151/jmsj.2012-C16</t>
  </si>
  <si>
    <t>90C_2012-C16</t>
  </si>
  <si>
    <t>10.2151/jmsj.2013-100a</t>
  </si>
  <si>
    <t>91_2013-100a</t>
  </si>
  <si>
    <t>10.2151/jmsj.2013-100b</t>
  </si>
  <si>
    <t>91_2013-100b</t>
  </si>
  <si>
    <t>10.2151/jmsj.2013-101</t>
  </si>
  <si>
    <t>91_2013-101</t>
  </si>
  <si>
    <t>10.2151/jmsj.2013-102</t>
  </si>
  <si>
    <t>91_2013-102</t>
  </si>
  <si>
    <t>10.2151/jmsj.2013-103</t>
  </si>
  <si>
    <t>91_2013-103</t>
  </si>
  <si>
    <t>10.2151/jmsj.2013-104</t>
  </si>
  <si>
    <t>91_2013-104</t>
  </si>
  <si>
    <t>10.2151/jmsj.2013-201</t>
  </si>
  <si>
    <t>91_2013-201</t>
  </si>
  <si>
    <t>10.2151/jmsj.2013-202</t>
  </si>
  <si>
    <t>91_2013-202</t>
  </si>
  <si>
    <t>10.2151/jmsj.2013-203</t>
  </si>
  <si>
    <t>91_2013-203</t>
  </si>
  <si>
    <t>10.2151/jmsj.2013-204</t>
  </si>
  <si>
    <t>91_2013-204</t>
  </si>
  <si>
    <t>10.2151/jmsj.2013-205</t>
  </si>
  <si>
    <t>91_2013-205</t>
  </si>
  <si>
    <t>10.2151/jmsj.2013-206</t>
  </si>
  <si>
    <t>91_2013-206</t>
  </si>
  <si>
    <t>10.2151/jmsj.2013-207</t>
  </si>
  <si>
    <t>91_2013-207</t>
  </si>
  <si>
    <t>10.2151/jmsj.2013-208</t>
  </si>
  <si>
    <t>91_2013-208</t>
  </si>
  <si>
    <t>10.2151/jmsj.2013-209</t>
  </si>
  <si>
    <t>91_2013-209</t>
  </si>
  <si>
    <t>10.2151/jmsj.2013-301</t>
  </si>
  <si>
    <t>91_2013-301</t>
  </si>
  <si>
    <t>10.2151/jmsj.2013-302</t>
  </si>
  <si>
    <t>91_2013-302</t>
  </si>
  <si>
    <t>10.2151/jmsj.2013-303</t>
  </si>
  <si>
    <t>91_2013-303</t>
  </si>
  <si>
    <t>10.2151/jmsj.2013-304</t>
  </si>
  <si>
    <t>91_2013-304</t>
  </si>
  <si>
    <t>10.2151/jmsj.2013-305</t>
  </si>
  <si>
    <t>91_2013-305</t>
  </si>
  <si>
    <t>10.2151/jmsj.2013-306</t>
  </si>
  <si>
    <t>91_2013-306</t>
  </si>
  <si>
    <t>10.2151/jmsj.2013-307</t>
  </si>
  <si>
    <t>91_2013-307</t>
  </si>
  <si>
    <t>10.2151/jmsj.2013-308</t>
  </si>
  <si>
    <t>91_2013-308</t>
  </si>
  <si>
    <t>10.2151/jmsj.2013-309</t>
  </si>
  <si>
    <t>91_2013-309</t>
  </si>
  <si>
    <t>10.2151/jmsj.2013-310</t>
  </si>
  <si>
    <t>91_2013-310</t>
  </si>
  <si>
    <t>10.2151/jmsj.2013-311</t>
  </si>
  <si>
    <t>91_2013-311</t>
  </si>
  <si>
    <t>10.2151/jmsj.2013-401</t>
  </si>
  <si>
    <t>91_2013-401</t>
  </si>
  <si>
    <t>10.2151/jmsj.2013-402</t>
  </si>
  <si>
    <t>91_2013-402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</si>
  <si>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</si>
  <si>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</si>
  <si>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</si>
  <si>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</si>
  <si>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</si>
  <si>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</si>
  <si>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</si>
  <si>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</si>
  <si>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</si>
  <si>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</si>
  <si>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10.2151/jmsj.2013-408</t>
  </si>
  <si>
    <t>91_2013-408</t>
  </si>
  <si>
    <t>10.2151/jmsj.2013-409</t>
  </si>
  <si>
    <t>91_2013-409</t>
  </si>
  <si>
    <t>10.2151/jmsj.2013-501</t>
  </si>
  <si>
    <t>91_2013-501</t>
  </si>
  <si>
    <t>10.2151/jmsj.2013-502</t>
  </si>
  <si>
    <t>91_2013-502</t>
  </si>
  <si>
    <t>10.2151/jmsj.2013-503</t>
  </si>
  <si>
    <t>91_2013-503</t>
  </si>
  <si>
    <t>10.2151/jmsj.2013-504</t>
  </si>
  <si>
    <t>91_2013-504</t>
  </si>
  <si>
    <t>10.2151/jmsj.2013-505</t>
  </si>
  <si>
    <t>91_2013-505</t>
  </si>
  <si>
    <t>10.2151/jmsj.2013-506</t>
  </si>
  <si>
    <t>91_2013-506</t>
  </si>
  <si>
    <t>10.2151/jmsj.2013-507</t>
  </si>
  <si>
    <t>91_2013-507</t>
  </si>
  <si>
    <t>10.2151/jmsj.2013-508</t>
  </si>
  <si>
    <t>91_2013-508</t>
  </si>
  <si>
    <t>10.2151/jmsj.2013-509</t>
  </si>
  <si>
    <t>91_2013-509</t>
  </si>
  <si>
    <t>10.2151/jmsj.2013-510</t>
  </si>
  <si>
    <t>91_2013-510</t>
  </si>
  <si>
    <t>10.2151/jmsj.2013-601</t>
  </si>
  <si>
    <t>91_2013-601</t>
  </si>
  <si>
    <t>10.2151/jmsj.2013-602</t>
  </si>
  <si>
    <t>91_2013-602</t>
  </si>
  <si>
    <t>10.2151/jmsj.2013-603</t>
  </si>
  <si>
    <t>91_2013-603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</si>
  <si>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</si>
  <si>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</si>
  <si>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</si>
  <si>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</si>
  <si>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</si>
  <si>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</si>
  <si>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10.2151/jmsj.2013-607</t>
  </si>
  <si>
    <t>91_2013-607</t>
  </si>
  <si>
    <t>10.2151/jmsj.2013-608</t>
  </si>
  <si>
    <t>91_2013-608</t>
  </si>
  <si>
    <t>10.2151/jmsj.2013-609</t>
  </si>
  <si>
    <t>91_2013-609</t>
  </si>
  <si>
    <t>10.2151/jmsj.2013-A00a</t>
  </si>
  <si>
    <t>91A_2013-A00a</t>
  </si>
  <si>
    <t>10.2151/jmsj.2013-A01</t>
  </si>
  <si>
    <t>91A_2013-A01</t>
  </si>
  <si>
    <t>10.2151/jmsj.2013-A02</t>
  </si>
  <si>
    <t>91A_2013-A02</t>
  </si>
  <si>
    <t>10.2151/jmsj.2013-A03</t>
  </si>
  <si>
    <t>91A_2013-A03</t>
  </si>
  <si>
    <t>10.2151/jmsj.2013-A04</t>
  </si>
  <si>
    <t>91A_2013-A04</t>
  </si>
  <si>
    <t>10.2151/jmsj.2013-A05</t>
  </si>
  <si>
    <t>91A_2013-A05</t>
  </si>
  <si>
    <t>10.2151/jmsj.2013-A06</t>
  </si>
  <si>
    <t>91A_2013-A06</t>
  </si>
  <si>
    <t>10.2151/jmsj.2013-A07</t>
  </si>
  <si>
    <t>91A_2013-A07</t>
  </si>
  <si>
    <t>10.2151/jmsj.2013-A08</t>
  </si>
  <si>
    <t>91A_2013-A08</t>
  </si>
  <si>
    <t>10.2151/jmsj.2013-A09</t>
  </si>
  <si>
    <t>91A_2013-A09</t>
  </si>
  <si>
    <t>10.2151/jmsj.2013-A10</t>
  </si>
  <si>
    <t>91A_2013-A10</t>
  </si>
  <si>
    <t>10.2151/jmsj.2014-100a</t>
  </si>
  <si>
    <t>92_2014-100a</t>
  </si>
  <si>
    <t>10.2151/jmsj.2014-100b</t>
  </si>
  <si>
    <t>92_2014-100b</t>
  </si>
  <si>
    <t>10.2151/jmsj.2014-101</t>
  </si>
  <si>
    <t>92_2014-101</t>
  </si>
  <si>
    <t>10.2151/jmsj.2014-102</t>
  </si>
  <si>
    <t>92_2014-102</t>
  </si>
  <si>
    <t>10.2151/jmsj.2014-103</t>
  </si>
  <si>
    <t>92_2014-103</t>
  </si>
  <si>
    <t>10.2151/jmsj.2014-104</t>
  </si>
  <si>
    <t>92_2014-104</t>
  </si>
  <si>
    <t>10.2151/jmsj.2014-105</t>
  </si>
  <si>
    <t>92_2014-105</t>
  </si>
  <si>
    <t>10.2151/jmsj.2014-106</t>
  </si>
  <si>
    <t>92_2014-106</t>
  </si>
  <si>
    <t>10.2151/jmsj.2014-107</t>
  </si>
  <si>
    <t>92_2014-107</t>
  </si>
  <si>
    <t>10.2151/jmsj.2014-108</t>
  </si>
  <si>
    <t>92_2014-108</t>
  </si>
  <si>
    <t>10.2151/jmsj.2014-201</t>
  </si>
  <si>
    <t>92_2014-201</t>
  </si>
  <si>
    <t>10.2151/jmsj.2014-202</t>
  </si>
  <si>
    <t>92_2014-202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</si>
  <si>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</si>
  <si>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</si>
  <si>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</si>
  <si>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</si>
  <si>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</si>
  <si>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</si>
  <si>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10.2151/jmsj.2014-401</t>
  </si>
  <si>
    <t>92_2014-401</t>
  </si>
  <si>
    <t>10.2151/jmsj.2014-402</t>
  </si>
  <si>
    <t>92_2014-402</t>
  </si>
  <si>
    <t>10.2151/jmsj.2014-403</t>
  </si>
  <si>
    <t>92_2014-403</t>
  </si>
  <si>
    <t>10.2151/jmsj.2014-404</t>
  </si>
  <si>
    <t>92_2014-404</t>
  </si>
  <si>
    <t>10.2151/jmsj.2014-405</t>
  </si>
  <si>
    <t>92_2014-405</t>
  </si>
  <si>
    <t>10.2151/jmsj.2014-406</t>
  </si>
  <si>
    <t>92_2014-406</t>
  </si>
  <si>
    <t>10.2151/jmsj.2014-407</t>
  </si>
  <si>
    <t>92_2014-407</t>
  </si>
  <si>
    <t>10.2151/jmsj.2014-501</t>
  </si>
  <si>
    <t>92_2014-501</t>
  </si>
  <si>
    <t>10.2151/jmsj.2014-502</t>
  </si>
  <si>
    <t>92_2014-502</t>
  </si>
  <si>
    <t>10.2151/jmsj.2014-503</t>
  </si>
  <si>
    <t>92_2014-503</t>
  </si>
  <si>
    <t>10.2151/jmsj.2014-504</t>
  </si>
  <si>
    <t>92_2014-504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</si>
  <si>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</si>
  <si>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</si>
  <si>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</si>
  <si>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</si>
  <si>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</si>
  <si>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</si>
  <si>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</si>
  <si>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</si>
  <si>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</si>
  <si>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</si>
  <si>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</si>
  <si>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</si>
  <si>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</si>
  <si>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</si>
  <si>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</si>
  <si>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</si>
  <si>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10.2151/jmsj.2014-A00a</t>
  </si>
  <si>
    <t>92A_2014-A00a</t>
  </si>
  <si>
    <t>10.2151/jmsj.2014-A01</t>
  </si>
  <si>
    <t>92A_2014-A01</t>
  </si>
  <si>
    <t>10.2151/jmsj.2014-A02</t>
  </si>
  <si>
    <t>92A_2014-A02</t>
  </si>
  <si>
    <t>10.2151/jmsj.2014-A03</t>
  </si>
  <si>
    <t>92A_2014-A03</t>
  </si>
  <si>
    <t>10.2151/jmsj.2014-A04</t>
  </si>
  <si>
    <t>92A_2014-A04</t>
  </si>
  <si>
    <t>10.2151/jmsj.2014-A05</t>
  </si>
  <si>
    <t>92A_2014-A05</t>
  </si>
  <si>
    <t>10.2151/jmsj.2014-A06</t>
  </si>
  <si>
    <t>92A_2014-A06</t>
  </si>
  <si>
    <t>10.2151/jmsj.2014-A07</t>
  </si>
  <si>
    <t>92A_2014-A07</t>
  </si>
  <si>
    <t>10.2151/jmsj.2014-A08</t>
  </si>
  <si>
    <t>92A_2014-A08</t>
  </si>
  <si>
    <t>10.2151/jmsj.2014-A09</t>
  </si>
  <si>
    <t>92A_2014-A09</t>
  </si>
  <si>
    <t>10.2151/jmsj.2014-A10</t>
  </si>
  <si>
    <t>92A_2014-A10</t>
  </si>
  <si>
    <t>10.2151/jmsj.2014-A11</t>
  </si>
  <si>
    <t>92A_2014-A11</t>
  </si>
  <si>
    <t>10.2151/jmsj.2014-A12</t>
  </si>
  <si>
    <t>92A_2014-A12</t>
  </si>
  <si>
    <t>10.2151/jmsj.2014-A13</t>
  </si>
  <si>
    <t>92A_2014-A13</t>
  </si>
  <si>
    <t>10.2151/jmsj.2015-001</t>
  </si>
  <si>
    <t>93_2015-001</t>
  </si>
  <si>
    <t>10.2151/jmsj.2015-002</t>
  </si>
  <si>
    <t>93_2015-002</t>
  </si>
  <si>
    <t>10.2151/jmsj.2015-003</t>
  </si>
  <si>
    <t>93_2015-003</t>
  </si>
  <si>
    <t>10.2151/jmsj.2015-004</t>
  </si>
  <si>
    <t>93_2015-004</t>
  </si>
  <si>
    <t>10.2151/jmsj.2015-005</t>
  </si>
  <si>
    <t>93_2015-005</t>
  </si>
  <si>
    <t>10.2151/jmsj.2015-006</t>
  </si>
  <si>
    <t>93_2015-006</t>
  </si>
  <si>
    <t>10.2151/jmsj.2015-007</t>
  </si>
  <si>
    <t>93_2015-007</t>
  </si>
  <si>
    <t>10.2151/jmsj.2015-008</t>
  </si>
  <si>
    <t>93_2015-008</t>
  </si>
  <si>
    <t>10.2151/jmsj.2015-009</t>
  </si>
  <si>
    <t>93_2015-009</t>
  </si>
  <si>
    <t>10.2151/jmsj.2015-010</t>
  </si>
  <si>
    <t>93_2015-010</t>
  </si>
  <si>
    <t>10.2151/jmsj.2015-011</t>
  </si>
  <si>
    <t>93_2015-011</t>
  </si>
  <si>
    <t>10.2151/jmsj.2015-012</t>
  </si>
  <si>
    <t>93_2015-012</t>
  </si>
  <si>
    <t>10.2151/jmsj.2015-013</t>
  </si>
  <si>
    <t>93_2015-013</t>
  </si>
  <si>
    <t>10.2151/jmsj.2015-014</t>
  </si>
  <si>
    <t>93_2015-014</t>
  </si>
  <si>
    <t>10.2151/jmsj.2015-015</t>
  </si>
  <si>
    <t>93_2015-015</t>
  </si>
  <si>
    <t>10.2151/jmsj.2015-016</t>
  </si>
  <si>
    <t>93_2015-016</t>
  </si>
  <si>
    <t>10.2151/jmsj.2015-017</t>
  </si>
  <si>
    <t>93_2015-017</t>
  </si>
  <si>
    <t>10.2151/jmsj.2015-018</t>
  </si>
  <si>
    <t>93_2015-018</t>
  </si>
  <si>
    <t>10.2151/jmsj.2015-019</t>
  </si>
  <si>
    <t>93_2015-019</t>
  </si>
  <si>
    <t>10.2151/jmsj.2015-020</t>
  </si>
  <si>
    <t>93_2015-020</t>
  </si>
  <si>
    <t>10.2151/jmsj.2015-021</t>
  </si>
  <si>
    <t>93A_2015-021</t>
  </si>
  <si>
    <t>10.2151/jmsj.2015-022</t>
  </si>
  <si>
    <t>94A_2015-022</t>
  </si>
  <si>
    <t>10.2151/jmsj.2015-023</t>
  </si>
  <si>
    <t>94A_2015-023</t>
  </si>
  <si>
    <t>10.2151/jmsj.2015-024</t>
  </si>
  <si>
    <t>93_2015-024</t>
  </si>
  <si>
    <t>10.2151/jmsj.2015-025</t>
  </si>
  <si>
    <t>93_2015-025</t>
  </si>
  <si>
    <t>10.2151/jmsj.2015-026</t>
  </si>
  <si>
    <t>93_2015-026</t>
  </si>
  <si>
    <t>10.2151/jmsj.2015-027</t>
  </si>
  <si>
    <t>93_2015-027</t>
  </si>
  <si>
    <t>10.2151/jmsj.2015-028</t>
  </si>
  <si>
    <t>93_2015-028</t>
  </si>
  <si>
    <t>10.2151/jmsj.2015-029</t>
  </si>
  <si>
    <t>93_2015-029</t>
  </si>
  <si>
    <t>10.2151/jmsj.2015-030</t>
  </si>
  <si>
    <t>93_2015-030</t>
  </si>
  <si>
    <t>10.2151/jmsj.2015-031</t>
  </si>
  <si>
    <t>93_2015-031</t>
  </si>
  <si>
    <t>10.2151/jmsj.2015-032</t>
  </si>
  <si>
    <t>93A_2015-032</t>
  </si>
  <si>
    <t>10.2151/jmsj.2015-033</t>
  </si>
  <si>
    <t>93_2015-033</t>
  </si>
  <si>
    <t>10.2151/jmsj.2015-034</t>
  </si>
  <si>
    <t>93_2015-034</t>
  </si>
  <si>
    <t>10.2151/jmsj.2015-035</t>
  </si>
  <si>
    <t>93A_2015-035</t>
  </si>
  <si>
    <t>10.2151/jmsj.2015-036</t>
  </si>
  <si>
    <t>93_2015-036</t>
  </si>
  <si>
    <t>10.2151/jmsj.2015-037</t>
  </si>
  <si>
    <t>94A_2015-037</t>
  </si>
  <si>
    <t>10.2151/jmsj.2015-038</t>
  </si>
  <si>
    <t>94A_2015-038</t>
  </si>
  <si>
    <t>10.2151/jmsj.2015-039</t>
  </si>
  <si>
    <t>93_2015-039</t>
  </si>
  <si>
    <t>10.2151/jmsj.2015-040</t>
  </si>
  <si>
    <t>93A_2015-040</t>
  </si>
  <si>
    <t>10.2151/jmsj.2015-041</t>
  </si>
  <si>
    <t>93A_2015-041</t>
  </si>
  <si>
    <t>10.2151/jmsj.2015-042</t>
  </si>
  <si>
    <t>94A_2015-042</t>
  </si>
  <si>
    <t>10.2151/jmsj.2015-043</t>
  </si>
  <si>
    <t>93_2015-043</t>
  </si>
  <si>
    <t>10.2151/jmsj.2015-044</t>
  </si>
  <si>
    <t>94A_2015-044</t>
  </si>
  <si>
    <t>10.2151/jmsj.2015-045</t>
  </si>
  <si>
    <t>93_2015-045</t>
  </si>
  <si>
    <t>10.2151/jmsj.2015-046</t>
  </si>
  <si>
    <t>94A_2015-046</t>
  </si>
  <si>
    <t>10.2151/jmsj.2015-047</t>
  </si>
  <si>
    <t>93A_2015-047</t>
  </si>
  <si>
    <t>10.2151/jmsj.2015-048</t>
  </si>
  <si>
    <t>93_2015-048</t>
  </si>
  <si>
    <t>10.2151/jmsj.2015-049</t>
  </si>
  <si>
    <t>93A_2015-049</t>
  </si>
  <si>
    <t>10.2151/jmsj.2015-050</t>
  </si>
  <si>
    <t>93A_2015-050</t>
  </si>
  <si>
    <t>10.2151/jmsj.2015-051</t>
  </si>
  <si>
    <t>94A_2015-051</t>
  </si>
  <si>
    <t>10.2151/jmsj.2015-052</t>
  </si>
  <si>
    <t>94A_2015-052</t>
  </si>
  <si>
    <t>10.2151/jmsj.2015-053</t>
  </si>
  <si>
    <t>94A_2015-053</t>
  </si>
  <si>
    <t>10.2151/jmsj.2015-054</t>
  </si>
  <si>
    <t>93_2015-054</t>
  </si>
  <si>
    <t>10.2151/jmsj.2015-055</t>
  </si>
  <si>
    <t>93A_2015-055</t>
  </si>
  <si>
    <t>10.2151/jmsj.2015-056</t>
  </si>
  <si>
    <t>94A_2015-056</t>
  </si>
  <si>
    <t>10.2151/jmsj.2015-057</t>
  </si>
  <si>
    <t>94A_2015-057</t>
  </si>
  <si>
    <t>10.2151/jmsj.2015-058</t>
  </si>
  <si>
    <t>94A_2015-058</t>
  </si>
  <si>
    <t>10.2151/jmsj.2015-059</t>
  </si>
  <si>
    <t>94A_2015-059</t>
  </si>
  <si>
    <t>10.2151/jmsj.2015-060</t>
  </si>
  <si>
    <t>93_2015-060</t>
  </si>
  <si>
    <t>10.2151/jmsj.2015-100a</t>
  </si>
  <si>
    <t>93_2015-100a</t>
  </si>
  <si>
    <t>10.2151/jmsj.2015-100b</t>
  </si>
  <si>
    <t>93_2015-100b</t>
  </si>
  <si>
    <t>10.2151/jmsj.2015-A00a</t>
  </si>
  <si>
    <t>93A_2015-A00a</t>
  </si>
  <si>
    <t>10.2151/jmsj.2016-001</t>
  </si>
  <si>
    <t>94_2016-001</t>
  </si>
  <si>
    <t>10.2151/jmsj.2016-002</t>
  </si>
  <si>
    <t>94_2016-002</t>
  </si>
  <si>
    <t>10.2151/jmsj.2016-003</t>
  </si>
  <si>
    <t>94_2016-003</t>
  </si>
  <si>
    <t>10.2151/jmsj.2016-004</t>
  </si>
  <si>
    <t>94_2016-004</t>
  </si>
  <si>
    <t>10.2151/jmsj.2016-005</t>
  </si>
  <si>
    <t>94_2016-005</t>
  </si>
  <si>
    <t>10.2151/jmsj.2016-006</t>
  </si>
  <si>
    <t>94_2016-006</t>
  </si>
  <si>
    <t>10.2151/jmsj.2016-007</t>
  </si>
  <si>
    <t>94_2016-007</t>
  </si>
  <si>
    <t>10.2151/jmsj.2016-008</t>
  </si>
  <si>
    <t>94_2016-008</t>
  </si>
  <si>
    <t>10.2151/jmsj.2016-009</t>
  </si>
  <si>
    <t>94_2016-009</t>
  </si>
  <si>
    <t>10.2151/jmsj.2016-010</t>
  </si>
  <si>
    <t>94_2016-010</t>
  </si>
  <si>
    <t>10.2151/jmsj.2016-011</t>
  </si>
  <si>
    <t>94_2016-011</t>
  </si>
  <si>
    <t>10.2151/jmsj.2016-012</t>
  </si>
  <si>
    <t>94_2016-012</t>
  </si>
  <si>
    <t>advpub_2016-012</t>
  </si>
  <si>
    <t>10.2151/jmsj.2016-013</t>
  </si>
  <si>
    <t>94_2016-013</t>
  </si>
  <si>
    <t>advpub_2016-013</t>
  </si>
  <si>
    <t>10.2151/jmsj.2016-014</t>
  </si>
  <si>
    <t>94_2016-014</t>
  </si>
  <si>
    <t>advpub_2016-014</t>
  </si>
  <si>
    <t>10.2151/jmsj.2016-015</t>
  </si>
  <si>
    <t>94_2016-015</t>
  </si>
  <si>
    <t>advpub_2016-015</t>
  </si>
  <si>
    <t>10.2151/jmsj.2016-016</t>
  </si>
  <si>
    <t>94_2016-016</t>
  </si>
  <si>
    <t>advpub_2016-016</t>
  </si>
  <si>
    <t>10.2151/jmsj.2016-017</t>
  </si>
  <si>
    <t>94_2016-017</t>
  </si>
  <si>
    <t>advpub_2016-017</t>
  </si>
  <si>
    <t>10.2151/jmsj.2016-018</t>
  </si>
  <si>
    <t>94_2016-018</t>
  </si>
  <si>
    <t>advpub_2016-018</t>
  </si>
  <si>
    <t>10.2151/jmsj.2016-019</t>
  </si>
  <si>
    <t>94_2016-019</t>
  </si>
  <si>
    <t>advpub_2016-019</t>
  </si>
  <si>
    <t>10.2151/jmsj.2016-020</t>
  </si>
  <si>
    <t>94_2016-020</t>
  </si>
  <si>
    <t>advpub_2016-020</t>
  </si>
  <si>
    <t>10.2151/jmsj.2016-021</t>
  </si>
  <si>
    <t>94_2016-021</t>
  </si>
  <si>
    <t>advpub_2016-021</t>
  </si>
  <si>
    <t>10.2151/jmsj.2016-022</t>
  </si>
  <si>
    <t>94_2016-022</t>
  </si>
  <si>
    <t>advpub_2016-022</t>
  </si>
  <si>
    <t>10.2151/jmsj.2016-023</t>
  </si>
  <si>
    <t>94_2016-023</t>
  </si>
  <si>
    <t>advpub_2016-023</t>
  </si>
  <si>
    <t>10.2151/jmsj.2016-024</t>
  </si>
  <si>
    <t>94_2016-024</t>
  </si>
  <si>
    <t>advpub_2016-024</t>
  </si>
  <si>
    <t>10.2151/jmsj.2016-025</t>
  </si>
  <si>
    <t>94_2016-025</t>
  </si>
  <si>
    <t>advpub_2016-025</t>
  </si>
  <si>
    <t>10.2151/jmsj.2016-026</t>
  </si>
  <si>
    <t>94_2016-026</t>
  </si>
  <si>
    <t>advpub_2016-026</t>
  </si>
  <si>
    <t>10.2151/jmsj.2016-027</t>
  </si>
  <si>
    <t>94_2016-027</t>
  </si>
  <si>
    <t>advpub_2016-027</t>
  </si>
  <si>
    <t>10.2151/jmsj.2016-028</t>
  </si>
  <si>
    <t>94_2016-028</t>
  </si>
  <si>
    <t>advpub_2016-028</t>
  </si>
  <si>
    <t>10.2151/jmsj.2016-029</t>
  </si>
  <si>
    <t>94_2016-029</t>
  </si>
  <si>
    <t>advpub_2016-029</t>
  </si>
  <si>
    <t>10.2151/jmsj.2016-100a</t>
  </si>
  <si>
    <t>94_2016-100a</t>
  </si>
  <si>
    <t>10.2151/jmsj.2016-100b</t>
  </si>
  <si>
    <t>94_2016-100b</t>
  </si>
  <si>
    <t>10.2151/jmsj.2016-A00a</t>
  </si>
  <si>
    <t>94A_2016-A00a</t>
  </si>
  <si>
    <t>10.2151/jmsj.2017-001</t>
  </si>
  <si>
    <t>95_2017-001</t>
  </si>
  <si>
    <t>advpub_2017-001</t>
  </si>
  <si>
    <t>10.2151/jmsj.2017-002</t>
  </si>
  <si>
    <t>95_2017-002</t>
  </si>
  <si>
    <t>advpub_2017-002</t>
  </si>
  <si>
    <t>10.2151/jmsj.2017-003</t>
  </si>
  <si>
    <t>95_2017-003</t>
  </si>
  <si>
    <t>advpub_2017-003</t>
  </si>
  <si>
    <t>10.2151/jmsj.2017-004</t>
  </si>
  <si>
    <t>95_2017-004</t>
  </si>
  <si>
    <t>advpub_2017-004</t>
  </si>
  <si>
    <t>10.2151/jmsj.2017-005</t>
  </si>
  <si>
    <t>95_2017-005</t>
  </si>
  <si>
    <t>advpub_2017-005</t>
  </si>
  <si>
    <t>10.2151/jmsj.2017-006</t>
  </si>
  <si>
    <t>95_2017-006</t>
  </si>
  <si>
    <t>advpub_2017-006</t>
  </si>
  <si>
    <t>10.2151/jmsj.2017-007</t>
  </si>
  <si>
    <t>95_2017-007</t>
  </si>
  <si>
    <t>advpub_2017-007</t>
  </si>
  <si>
    <t>10.2151/jmsj.2017-008</t>
  </si>
  <si>
    <t>95_2017-008</t>
  </si>
  <si>
    <t>advpub_2017-008</t>
  </si>
  <si>
    <t>10.2151/jmsj.2017-009</t>
  </si>
  <si>
    <t>95_2017-009</t>
  </si>
  <si>
    <t>advpub_2017-009</t>
  </si>
  <si>
    <t>10.2151/jmsj.2017-010</t>
  </si>
  <si>
    <t>95_2017-010</t>
  </si>
  <si>
    <t>advpub_2017-010</t>
  </si>
  <si>
    <t>10.2151/jmsj.2017-011</t>
  </si>
  <si>
    <t>95_2017-011</t>
  </si>
  <si>
    <t>advpub_2017-011</t>
  </si>
  <si>
    <t>10.2151/jmsj.2017-012</t>
  </si>
  <si>
    <t>95_2017-012</t>
  </si>
  <si>
    <t>advpub_2017-012</t>
  </si>
  <si>
    <t>10.2151/jmsj.2017-013</t>
  </si>
  <si>
    <t>95_2017-013</t>
  </si>
  <si>
    <t>advpub_2017-013</t>
  </si>
  <si>
    <t>10.2151/jmsj.2017-014</t>
  </si>
  <si>
    <t>advpub_2017-014</t>
  </si>
  <si>
    <t>10.2151/jmsj.2017-015</t>
  </si>
  <si>
    <t>95_2017-015</t>
  </si>
  <si>
    <t>advpub_2017-015</t>
  </si>
  <si>
    <t>10.2151/jmsj.2017-016</t>
  </si>
  <si>
    <t>95_2017-016</t>
  </si>
  <si>
    <t>advpub_2017-016</t>
  </si>
  <si>
    <t>10.2151/jmsj.2017-017</t>
  </si>
  <si>
    <t>95_2017-017</t>
  </si>
  <si>
    <t>advpub_2017-017</t>
  </si>
  <si>
    <t>10.2151/jmsj.2017-018</t>
  </si>
  <si>
    <t>95_2017-018</t>
  </si>
  <si>
    <t>advpub_2017-018</t>
  </si>
  <si>
    <t>10.2151/jmsj.2017-019</t>
  </si>
  <si>
    <t>advpub_2017-019</t>
  </si>
  <si>
    <t>10.2151/jmsj.2017-020</t>
  </si>
  <si>
    <t>advpub_2017-020</t>
  </si>
  <si>
    <t>10.2151/jmsj.2017-021</t>
  </si>
  <si>
    <t>advpub_2017-021</t>
  </si>
  <si>
    <t>10.2151/jmsj.2017-022</t>
  </si>
  <si>
    <t>95_2017-022</t>
  </si>
  <si>
    <t>advpub_2017-022</t>
  </si>
  <si>
    <t>10.2151/jmsj.2017-023</t>
  </si>
  <si>
    <t>95_2017-023</t>
  </si>
  <si>
    <t>advpub_2017-023</t>
  </si>
  <si>
    <t>10.2151/jmsj.2017-024</t>
  </si>
  <si>
    <t>advpub_2017-024</t>
  </si>
  <si>
    <t>10.2151/jmsj.2017-025</t>
  </si>
  <si>
    <t>95_2017-025</t>
  </si>
  <si>
    <t>advpub_2017-025</t>
  </si>
  <si>
    <t>10.2151/jmsj.2017-026</t>
  </si>
  <si>
    <t>95_2017-026</t>
  </si>
  <si>
    <t>advpub_2017-026</t>
  </si>
  <si>
    <t>10.2151/jmsj.2017-027</t>
  </si>
  <si>
    <t>95_2017-027</t>
  </si>
  <si>
    <t>advpub_2017-027</t>
  </si>
  <si>
    <t>10.2151/jmsj.2017-028</t>
  </si>
  <si>
    <t>95_2017-028</t>
  </si>
  <si>
    <t>advpub_2017-028</t>
  </si>
  <si>
    <t>10.2151/jmsj.2017-a</t>
  </si>
  <si>
    <t>95_2017-a</t>
  </si>
  <si>
    <t>10.2151/jmsj.2017-b</t>
  </si>
  <si>
    <t>95_2017-b</t>
  </si>
  <si>
    <t>10.2151/jmsj.2017-c</t>
  </si>
  <si>
    <t>95_2017-c</t>
  </si>
  <si>
    <t>10.2151/jmsj.2018-001</t>
  </si>
  <si>
    <t>advpub_2018-001</t>
  </si>
  <si>
    <t>10.2151/jmsj.2018-002</t>
  </si>
  <si>
    <t>advpub_2018-002</t>
  </si>
  <si>
    <t>10.2151/jmsj.2018-003</t>
  </si>
  <si>
    <t>advpub_2018-003</t>
  </si>
  <si>
    <t>10.2151/jmsj.2018-004</t>
  </si>
  <si>
    <t>advpub_2018-004</t>
  </si>
  <si>
    <t>10.2151/jmsj.2018-005</t>
  </si>
  <si>
    <t>advpub_2018-005</t>
  </si>
  <si>
    <t>10.2151/jmsj.2018-006</t>
  </si>
  <si>
    <t>advpub_2018-006</t>
  </si>
  <si>
    <t>10.2151/jmsj.2018-007</t>
  </si>
  <si>
    <t>advpub_2018-007</t>
  </si>
  <si>
    <t>10.2151/jmsj.2018-008</t>
  </si>
  <si>
    <t>advpub_2018-008</t>
  </si>
  <si>
    <t>10.2151/jmsj.2018-009</t>
  </si>
  <si>
    <t>advpub_2018-009</t>
  </si>
  <si>
    <t>10.2151/jmsj.2018-010</t>
  </si>
  <si>
    <t>advpub_2018-010</t>
  </si>
  <si>
    <t>10.2151/jmsj.2018-011</t>
  </si>
  <si>
    <t>advpub_2018-011</t>
  </si>
  <si>
    <t>10.2151/jmsj.2018-012</t>
  </si>
  <si>
    <t>advpub_2018-012</t>
  </si>
  <si>
    <t>10.2151/jmsj.2018-013</t>
  </si>
  <si>
    <t>advpub_2018-013</t>
  </si>
  <si>
    <t>10.2151/jmsj.2018-014</t>
  </si>
  <si>
    <t>advpub_2018-014</t>
  </si>
  <si>
    <t>10.2151/jmsj.2018-015</t>
  </si>
  <si>
    <t>advpub_2018-015</t>
  </si>
  <si>
    <t>10.2151/jmsj.2018-016</t>
  </si>
  <si>
    <t>advpub_2018-016</t>
  </si>
  <si>
    <t>10.2151/jmsj.2018-017</t>
  </si>
  <si>
    <t>advpub_2018-017</t>
  </si>
  <si>
    <t>10.2151/jmsj.2018-018</t>
  </si>
  <si>
    <t>advpub_2018-018</t>
  </si>
  <si>
    <t>10.2151/jmsj.79.1</t>
  </si>
  <si>
    <t>79_1_1</t>
  </si>
  <si>
    <t>10.2151/jmsj.79.1035</t>
  </si>
  <si>
    <t>79_5_1035</t>
  </si>
  <si>
    <t>10.2151/jmsj.79.1059</t>
  </si>
  <si>
    <t>79_5_1059</t>
  </si>
  <si>
    <t>10.2151/jmsj.79.1077</t>
  </si>
  <si>
    <t>79_5_1077</t>
  </si>
  <si>
    <t>10.2151/jmsj.79.1093</t>
  </si>
  <si>
    <t>79_5_1093</t>
  </si>
  <si>
    <t>10.2151/jmsj.79.11</t>
  </si>
  <si>
    <t>79_1_11</t>
  </si>
  <si>
    <t>10.2151/jmsj.79.1107</t>
  </si>
  <si>
    <t>79_6_1107</t>
  </si>
  <si>
    <t>10.2151/jmsj.79.1119</t>
  </si>
  <si>
    <t>79_6_1119</t>
  </si>
  <si>
    <t>10.2151/jmsj.79.1139</t>
  </si>
  <si>
    <t>79_6_1139</t>
  </si>
  <si>
    <t>10.2151/jmsj.79.1157</t>
  </si>
  <si>
    <t>79_6_1157</t>
  </si>
  <si>
    <t>10.2151/jmsj.79.1169</t>
  </si>
  <si>
    <t>79_6_1169</t>
  </si>
  <si>
    <t>10.2151/jmsj.79.1183</t>
  </si>
  <si>
    <t>79_6_1183</t>
  </si>
  <si>
    <t>10.2151/jmsj.79.1207</t>
  </si>
  <si>
    <t>79_6_1207</t>
  </si>
  <si>
    <t>10.2151/jmsj.79.1229</t>
  </si>
  <si>
    <t>79_6_1229</t>
  </si>
  <si>
    <t>10.2151/jmsj.79.123</t>
  </si>
  <si>
    <t>79_1_123</t>
  </si>
  <si>
    <t>10.2151/jmsj.79.1243</t>
  </si>
  <si>
    <t>79_6_1243</t>
  </si>
  <si>
    <t>10.2151/jmsj.79.1257</t>
  </si>
  <si>
    <t>79_6_1257</t>
  </si>
  <si>
    <t>10.2151/jmsj.79.131</t>
  </si>
  <si>
    <t>79_1_131</t>
  </si>
  <si>
    <t>10.2151/jmsj.79.145</t>
  </si>
  <si>
    <t>79_1_145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</si>
  <si>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</si>
  <si>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</si>
  <si>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</si>
  <si>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</si>
  <si>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</si>
  <si>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</si>
  <si>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</si>
  <si>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</si>
  <si>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</si>
  <si>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</si>
  <si>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</si>
  <si>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</si>
  <si>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10.2151/jmsj.79.23</t>
  </si>
  <si>
    <t>79_1_23</t>
  </si>
  <si>
    <t>10.2151/jmsj.79.233</t>
  </si>
  <si>
    <t>79_1_233</t>
  </si>
  <si>
    <t>10.2151/jmsj.79.241</t>
  </si>
  <si>
    <t>79_1B_241</t>
  </si>
  <si>
    <t>10.2151/jmsj.79.255</t>
  </si>
  <si>
    <t>79_1B_255</t>
  </si>
  <si>
    <t>10.2151/jmsj.79.277</t>
  </si>
  <si>
    <t>79_1B_277</t>
  </si>
  <si>
    <t>10.2151/jmsj.79.301</t>
  </si>
  <si>
    <t>79_1B_301</t>
  </si>
  <si>
    <t>10.2151/jmsj.79.317</t>
  </si>
  <si>
    <t>79_1B_317</t>
  </si>
  <si>
    <t>10.2151/jmsj.79.333</t>
  </si>
  <si>
    <t>79_1B_333</t>
  </si>
  <si>
    <t>10.2151/jmsj.79.353</t>
  </si>
  <si>
    <t>79_1B_353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</si>
  <si>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</si>
  <si>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</si>
  <si>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</si>
  <si>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</si>
  <si>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</si>
  <si>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</si>
  <si>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10.2151/jmsj.79.387</t>
  </si>
  <si>
    <t>79_1B_387</t>
  </si>
  <si>
    <t>10.2151/jmsj.79.401</t>
  </si>
  <si>
    <t>79_1B_401</t>
  </si>
  <si>
    <t>10.2151/jmsj.79.419</t>
  </si>
  <si>
    <t>79_1B_419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</si>
  <si>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</si>
  <si>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</si>
  <si>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</si>
  <si>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</si>
  <si>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</si>
  <si>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</si>
  <si>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10.2151/jmsj.79.485</t>
  </si>
  <si>
    <t>79_1B_485</t>
  </si>
  <si>
    <t>10.2151/jmsj.79.505</t>
  </si>
  <si>
    <t>79_1B_505</t>
  </si>
  <si>
    <t>10.2151/jmsj.79.519</t>
  </si>
  <si>
    <t>79_1B_519</t>
  </si>
  <si>
    <t>10.2151/jmsj.79.535</t>
  </si>
  <si>
    <t>79_1B_535</t>
  </si>
  <si>
    <t>10.2151/jmsj.79.555</t>
  </si>
  <si>
    <t>79_1B_555</t>
  </si>
  <si>
    <t>10.2151/jmsj.79.575</t>
  </si>
  <si>
    <t>79_1B_575</t>
  </si>
  <si>
    <t>10.2151/jmsj.79.589</t>
  </si>
  <si>
    <t>79_1B_589</t>
  </si>
  <si>
    <t>10.2151/jmsj.79.599</t>
  </si>
  <si>
    <t>79_1B_599</t>
  </si>
  <si>
    <t>10.2151/jmsj.79.607</t>
  </si>
  <si>
    <t>79_2_607</t>
  </si>
  <si>
    <t>10.2151/jmsj.79.61</t>
  </si>
  <si>
    <t>79_1_61</t>
  </si>
  <si>
    <t>10.2151/jmsj.79.625</t>
  </si>
  <si>
    <t>79_2_625</t>
  </si>
  <si>
    <t>10.2151/jmsj.79.637</t>
  </si>
  <si>
    <t>79_2_637</t>
  </si>
  <si>
    <t>10.2151/jmsj.79.657</t>
  </si>
  <si>
    <t>79_2_657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</si>
  <si>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</si>
  <si>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</si>
  <si>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</si>
  <si>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</si>
  <si>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</si>
  <si>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</si>
  <si>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10.2151/jmsj.79.701</t>
  </si>
  <si>
    <t>79_2_701</t>
  </si>
  <si>
    <t>10.2151/jmsj.79.709</t>
  </si>
  <si>
    <t>79_2_709</t>
  </si>
  <si>
    <t>10.2151/jmsj.79.719</t>
  </si>
  <si>
    <t>79_2_719</t>
  </si>
  <si>
    <t>10.2151/jmsj.79.731</t>
  </si>
  <si>
    <t>79_3_731</t>
  </si>
  <si>
    <t>10.2151/jmsj.79.741</t>
  </si>
  <si>
    <t>79_3_741</t>
  </si>
  <si>
    <t>10.2151/jmsj.79.759</t>
  </si>
  <si>
    <t>79_3_759</t>
  </si>
  <si>
    <t>10.2151/jmsj.79.771</t>
  </si>
  <si>
    <t>79_3_771</t>
  </si>
  <si>
    <t>10.2151/jmsj.79.785</t>
  </si>
  <si>
    <t>79_3_785</t>
  </si>
  <si>
    <t>10.2151/jmsj.79.79</t>
  </si>
  <si>
    <t>79_1_79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</si>
  <si>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</si>
  <si>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</si>
  <si>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</si>
  <si>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</si>
  <si>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</si>
  <si>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</si>
  <si>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10.2151/jmsj.79.843</t>
  </si>
  <si>
    <t>79_3_843</t>
  </si>
  <si>
    <t>10.2151/jmsj.79.851</t>
  </si>
  <si>
    <t>79_3_851</t>
  </si>
  <si>
    <t>10.2151/jmsj.79.863</t>
  </si>
  <si>
    <t>79_4_863</t>
  </si>
  <si>
    <t>10.2151/jmsj.79.875</t>
  </si>
  <si>
    <t>79_4_875</t>
  </si>
  <si>
    <t>10.2151/jmsj.79.883</t>
  </si>
  <si>
    <t>79_4_883</t>
  </si>
  <si>
    <t>10.2151/jmsj.79.899</t>
  </si>
  <si>
    <t>79_4_899</t>
  </si>
  <si>
    <t>10.2151/jmsj.79.925</t>
  </si>
  <si>
    <t>79_4_925</t>
  </si>
  <si>
    <t>10.2151/jmsj.79.939</t>
  </si>
  <si>
    <t>79_4_939</t>
  </si>
  <si>
    <t>10.2151/jmsj.79.949</t>
  </si>
  <si>
    <t>79_4_949</t>
  </si>
  <si>
    <t>10.2151/jmsj.79.959</t>
  </si>
  <si>
    <t>79_5_959</t>
  </si>
  <si>
    <t>10.2151/jmsj.79.967</t>
  </si>
  <si>
    <t>79_5_967</t>
  </si>
  <si>
    <t>10.2151/jmsj.79.985</t>
  </si>
  <si>
    <t>79_5_985</t>
  </si>
  <si>
    <t>10.2151/jmsj.79.99</t>
  </si>
  <si>
    <t>79_1_99</t>
  </si>
  <si>
    <t>10.2151/jmsj.79.999</t>
  </si>
  <si>
    <t>79_5_999</t>
  </si>
  <si>
    <t>10.2151/jmsj.80.1</t>
  </si>
  <si>
    <t>80_1_1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</si>
  <si>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</si>
  <si>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</si>
  <si>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</si>
  <si>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</si>
  <si>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</si>
  <si>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</si>
  <si>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10.2151/jmsj.80.1069</t>
  </si>
  <si>
    <t>80_4B_1069</t>
  </si>
  <si>
    <t>10.2151/jmsj.80.1077</t>
  </si>
  <si>
    <t>80_4B_1077</t>
  </si>
  <si>
    <t>10.2151/jmsj.80.1089</t>
  </si>
  <si>
    <t>80_4B_1089</t>
  </si>
  <si>
    <t>10.2151/jmsj.80.1103</t>
  </si>
  <si>
    <t>80_5_1103</t>
  </si>
  <si>
    <t>10.2151/jmsj.80.1115</t>
  </si>
  <si>
    <t>80_5_1115</t>
  </si>
  <si>
    <t>10.2151/jmsj.80.1129</t>
  </si>
  <si>
    <t>80_5_1129</t>
  </si>
  <si>
    <t>10.2151/jmsj.80.1149</t>
  </si>
  <si>
    <t>80_5_1149</t>
  </si>
  <si>
    <t>10.2151/jmsj.80.1165</t>
  </si>
  <si>
    <t>80_5_1165</t>
  </si>
  <si>
    <t>10.2151/jmsj.80.1183</t>
  </si>
  <si>
    <t>80_5_1183</t>
  </si>
  <si>
    <t>10.2151/jmsj.80.119</t>
  </si>
  <si>
    <t>80_1_119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</si>
  <si>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</si>
  <si>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</si>
  <si>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</si>
  <si>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</si>
  <si>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</si>
  <si>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</si>
  <si>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10.2151/jmsj.80.1261</t>
  </si>
  <si>
    <t>80_5_1261</t>
  </si>
  <si>
    <t>10.2151/jmsj.80.1279</t>
  </si>
  <si>
    <t>80_5_1279</t>
  </si>
  <si>
    <t>10.2151/jmsj.80.1289</t>
  </si>
  <si>
    <t>80_5_1289</t>
  </si>
  <si>
    <t>10.2151/jmsj.80.1301</t>
  </si>
  <si>
    <t>80_5_1301</t>
  </si>
  <si>
    <t>10.2151/jmsj.80.1309</t>
  </si>
  <si>
    <t>80_6_1309</t>
  </si>
  <si>
    <t>10.2151/jmsj.80.1325</t>
  </si>
  <si>
    <t>80_6_1325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</si>
  <si>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</si>
  <si>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</si>
  <si>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</si>
  <si>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</si>
  <si>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</si>
  <si>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</si>
  <si>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10.2151/jmsj.80.139</t>
  </si>
  <si>
    <t>80_2_139</t>
  </si>
  <si>
    <t>10.2151/jmsj.80.1395</t>
  </si>
  <si>
    <t>80_6_1395</t>
  </si>
  <si>
    <t>10.2151/jmsj.80.1415</t>
  </si>
  <si>
    <t>80_6_1415</t>
  </si>
  <si>
    <t>10.2151/jmsj.80.1427</t>
  </si>
  <si>
    <t>80_6_1427</t>
  </si>
  <si>
    <t>10.2151/jmsj.80.161</t>
  </si>
  <si>
    <t>80_2_161</t>
  </si>
  <si>
    <t>10.2151/jmsj.80.171</t>
  </si>
  <si>
    <t>80_2_171</t>
  </si>
  <si>
    <t>10.2151/jmsj.80.191</t>
  </si>
  <si>
    <t>80_2_191</t>
  </si>
  <si>
    <t>10.2151/jmsj.80.205</t>
  </si>
  <si>
    <t>80_2_205</t>
  </si>
  <si>
    <t>10.2151/jmsj.80.21</t>
  </si>
  <si>
    <t>80_1_21</t>
  </si>
  <si>
    <t>10.2151/jmsj.80.213</t>
  </si>
  <si>
    <t>80_2_213</t>
  </si>
  <si>
    <t>10.2151/jmsj.80.229</t>
  </si>
  <si>
    <t>80_2_229</t>
  </si>
  <si>
    <t>10.2151/jmsj.80.249</t>
  </si>
  <si>
    <t>80_2_249</t>
  </si>
  <si>
    <t>10.2151/jmsj.80.273</t>
  </si>
  <si>
    <t>80_2_273</t>
  </si>
  <si>
    <t>10.2151/jmsj.80.285</t>
  </si>
  <si>
    <t>80_2_285</t>
  </si>
  <si>
    <t>10.2151/jmsj.80.311</t>
  </si>
  <si>
    <t>80_2_311</t>
  </si>
  <si>
    <t>10.2151/jmsj.80.33</t>
  </si>
  <si>
    <t>80_1_33</t>
  </si>
  <si>
    <t>10.2151/jmsj.80.335</t>
  </si>
  <si>
    <t>80_3_335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</si>
  <si>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</si>
  <si>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</si>
  <si>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</si>
  <si>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</si>
  <si>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</si>
  <si>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</si>
  <si>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10.2151/jmsj.80.403</t>
  </si>
  <si>
    <t>80_3_403</t>
  </si>
  <si>
    <t>10.2151/jmsj.80.419</t>
  </si>
  <si>
    <t>80_3_419</t>
  </si>
  <si>
    <t>10.2151/jmsj.80.439</t>
  </si>
  <si>
    <t>80_3_439</t>
  </si>
  <si>
    <t>10.2151/jmsj.80.45</t>
  </si>
  <si>
    <t>80_1_45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</si>
  <si>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</si>
  <si>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</si>
  <si>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</si>
  <si>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</si>
  <si>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</si>
  <si>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</si>
  <si>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</si>
  <si>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</si>
  <si>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</si>
  <si>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</si>
  <si>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</si>
  <si>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</si>
  <si>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10.2151/jmsj.80.539</t>
  </si>
  <si>
    <t>80_4_539</t>
  </si>
  <si>
    <t>10.2151/jmsj.80.561</t>
  </si>
  <si>
    <t>80_4_561</t>
  </si>
  <si>
    <t>10.2151/jmsj.80.579</t>
  </si>
  <si>
    <t>80_4_579</t>
  </si>
  <si>
    <t>10.2151/jmsj.80.595</t>
  </si>
  <si>
    <t>80_4_595</t>
  </si>
  <si>
    <t>10.2151/jmsj.80.621</t>
  </si>
  <si>
    <t>80_4_621</t>
  </si>
  <si>
    <t>10.2151/jmsj.80.645</t>
  </si>
  <si>
    <t>80_4_645</t>
  </si>
  <si>
    <t>10.2151/jmsj.80.669</t>
  </si>
  <si>
    <t>80_4_669</t>
  </si>
  <si>
    <t>10.2151/jmsj.80.67</t>
  </si>
  <si>
    <t>80_1_67</t>
  </si>
  <si>
    <t>10.2151/jmsj.80.697</t>
  </si>
  <si>
    <t>80_4_697</t>
  </si>
  <si>
    <t>10.2151/jmsj.80.717</t>
  </si>
  <si>
    <t>80_4_717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</si>
  <si>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</si>
  <si>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</si>
  <si>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</si>
  <si>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</si>
  <si>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</si>
  <si>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</si>
  <si>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10.2151/jmsj.80.769</t>
  </si>
  <si>
    <t>80_4B_769</t>
  </si>
  <si>
    <t>10.2151/jmsj.80.793</t>
  </si>
  <si>
    <t>80_4B_793</t>
  </si>
  <si>
    <t>10.2151/jmsj.80.811</t>
  </si>
  <si>
    <t>80_4B_811</t>
  </si>
  <si>
    <t>10.2151/jmsj.80.831</t>
  </si>
  <si>
    <t>80_4B_831</t>
  </si>
  <si>
    <t>10.2151/jmsj.80.849</t>
  </si>
  <si>
    <t>80_4B_849</t>
  </si>
  <si>
    <t>10.2151/jmsj.80.85</t>
  </si>
  <si>
    <t>80_1_85</t>
  </si>
  <si>
    <t>10.2151/jmsj.80.863</t>
  </si>
  <si>
    <t>80_4B_863</t>
  </si>
  <si>
    <t>10.2151/jmsj.80.877</t>
  </si>
  <si>
    <t>80_4B_877</t>
  </si>
  <si>
    <t>10.2151/jmsj.80.897</t>
  </si>
  <si>
    <t>80_4B_897</t>
  </si>
  <si>
    <t>10.2151/jmsj.80.911</t>
  </si>
  <si>
    <t>80_4B_911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</si>
  <si>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</si>
  <si>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</si>
  <si>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</si>
  <si>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</si>
  <si>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</si>
  <si>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</si>
  <si>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10.2151/jmsj.80.973</t>
  </si>
  <si>
    <t>80_4B_973</t>
  </si>
  <si>
    <t>10.2151/jmsj.80.985</t>
  </si>
  <si>
    <t>80_4B_985</t>
  </si>
  <si>
    <t>10.2151/jmsj.80.99</t>
  </si>
  <si>
    <t>80_1_99</t>
  </si>
  <si>
    <t>10.2151/jmsj.80.997</t>
  </si>
  <si>
    <t>80_4B_997</t>
  </si>
  <si>
    <t>10.2151/jmsj.81.1</t>
  </si>
  <si>
    <t>81_1_1</t>
  </si>
  <si>
    <t>10.2151/jmsj.81.1015</t>
  </si>
  <si>
    <t>81_5_1015</t>
  </si>
  <si>
    <t>10.2151/jmsj.81.1041</t>
  </si>
  <si>
    <t>81_5_1041</t>
  </si>
  <si>
    <t>10.2151/jmsj.81.1057</t>
  </si>
  <si>
    <t>81_5_1057</t>
  </si>
  <si>
    <t>10.2151/jmsj.81.1069</t>
  </si>
  <si>
    <t>81_5_1069</t>
  </si>
  <si>
    <t>10.2151/jmsj.81.1087</t>
  </si>
  <si>
    <t>81_5_1087</t>
  </si>
  <si>
    <t>10.2151/jmsj.81.1111</t>
  </si>
  <si>
    <t>81_5_1111</t>
  </si>
  <si>
    <t>10.2151/jmsj.81.113</t>
  </si>
  <si>
    <t>81_1_113</t>
  </si>
  <si>
    <t>10.2151/jmsj.81.1137</t>
  </si>
  <si>
    <t>81_5_1137</t>
  </si>
  <si>
    <t>10.2151/jmsj.81.1163</t>
  </si>
  <si>
    <t>81_5_1163</t>
  </si>
  <si>
    <t>10.2151/jmsj.81.1185</t>
  </si>
  <si>
    <t>81_5_1185</t>
  </si>
  <si>
    <t>10.2151/jmsj.81.1201</t>
  </si>
  <si>
    <t>81_5_1201</t>
  </si>
  <si>
    <t>10.2151/jmsj.81.1225</t>
  </si>
  <si>
    <t>81_5_1225</t>
  </si>
  <si>
    <t>10.2151/jmsj.81.1243</t>
  </si>
  <si>
    <t>81_5_1243</t>
  </si>
  <si>
    <t>10.2151/jmsj.81.127</t>
  </si>
  <si>
    <t>81_1_127</t>
  </si>
  <si>
    <t>10.2151/jmsj.81.1273</t>
  </si>
  <si>
    <t>81_5_1273</t>
  </si>
  <si>
    <t>10.2151/jmsj.81.1283</t>
  </si>
  <si>
    <t>81_5_1283</t>
  </si>
  <si>
    <t>10.2151/jmsj.81.1289</t>
  </si>
  <si>
    <t>81_5_1289</t>
  </si>
  <si>
    <t>10.2151/jmsj.81.1303</t>
  </si>
  <si>
    <t>81_6_1303</t>
  </si>
  <si>
    <t>10.2151/jmsj.81.1329</t>
  </si>
  <si>
    <t>81_6_1329</t>
  </si>
  <si>
    <t>10.2151/jmsj.81.1353</t>
  </si>
  <si>
    <t>81_6_1353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</si>
  <si>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</si>
  <si>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</si>
  <si>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</si>
  <si>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</si>
  <si>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</si>
  <si>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</si>
  <si>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</si>
  <si>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</si>
  <si>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10.2151/jmsj.81.1435</t>
  </si>
  <si>
    <t>81_6_1435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</si>
  <si>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</si>
  <si>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</si>
  <si>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</si>
  <si>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</si>
  <si>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</si>
  <si>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</si>
  <si>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10.2151/jmsj.81.1489</t>
  </si>
  <si>
    <t>81_6_1489</t>
  </si>
  <si>
    <t>10.2151/jmsj.81.1497</t>
  </si>
  <si>
    <t>81_6_1497</t>
  </si>
  <si>
    <t>10.2151/jmsj.81.1505</t>
  </si>
  <si>
    <t>81_6_1505</t>
  </si>
  <si>
    <t>10.2151/jmsj.81.1507</t>
  </si>
  <si>
    <t>81_6_1507</t>
  </si>
  <si>
    <t>10.2151/jmsj.81.151</t>
  </si>
  <si>
    <t>81_1_151</t>
  </si>
  <si>
    <t>10.2151/jmsj.81.163</t>
  </si>
  <si>
    <t>81_1_163</t>
  </si>
  <si>
    <t>10.2151/jmsj.81.169</t>
  </si>
  <si>
    <t>81_1_169</t>
  </si>
  <si>
    <t>10.2151/jmsj.81.179</t>
  </si>
  <si>
    <t>81_1_179</t>
  </si>
  <si>
    <t>10.2151/jmsj.81.193</t>
  </si>
  <si>
    <t>81_2_193</t>
  </si>
  <si>
    <t>10.2151/jmsj.81.21</t>
  </si>
  <si>
    <t>81_1_21</t>
  </si>
  <si>
    <t>10.2151/jmsj.81.211</t>
  </si>
  <si>
    <t>81_2_211</t>
  </si>
  <si>
    <t>10.2151/jmsj.81.229</t>
  </si>
  <si>
    <t>81_2_229</t>
  </si>
  <si>
    <t>10.2151/jmsj.81.251</t>
  </si>
  <si>
    <t>81_2_251</t>
  </si>
  <si>
    <t>10.2151/jmsj.81.259</t>
  </si>
  <si>
    <t>81_2_259</t>
  </si>
  <si>
    <t>10.2151/jmsj.81.277</t>
  </si>
  <si>
    <t>81_2_277</t>
  </si>
  <si>
    <t>10.2151/jmsj.81.295</t>
  </si>
  <si>
    <t>81_2_295</t>
  </si>
  <si>
    <t>10.2151/jmsj.81.305</t>
  </si>
  <si>
    <t>81_2_305</t>
  </si>
  <si>
    <t>10.2151/jmsj.81.317</t>
  </si>
  <si>
    <t>81_2_317</t>
  </si>
  <si>
    <t>10.2151/jmsj.81.339</t>
  </si>
  <si>
    <t>81_2_339</t>
  </si>
  <si>
    <t>10.2151/jmsj.81.367</t>
  </si>
  <si>
    <t>81_2_367</t>
  </si>
  <si>
    <t>10.2151/jmsj.81.393</t>
  </si>
  <si>
    <t>81_2_393</t>
  </si>
  <si>
    <t>10.2151/jmsj.81.41</t>
  </si>
  <si>
    <t>81_1_41</t>
  </si>
  <si>
    <t>10.2151/jmsj.81.415</t>
  </si>
  <si>
    <t>81_2_415</t>
  </si>
  <si>
    <t>10.2151/jmsj.81.425</t>
  </si>
  <si>
    <t>81_2_425</t>
  </si>
  <si>
    <t>10.2151/jmsj.81.439</t>
  </si>
  <si>
    <t>81_3_439</t>
  </si>
  <si>
    <t>10.2151/jmsj.81.477</t>
  </si>
  <si>
    <t>81_3_477</t>
  </si>
  <si>
    <t>10.2151/jmsj.81.493</t>
  </si>
  <si>
    <t>81_3_493</t>
  </si>
  <si>
    <t>10.2151/jmsj.81.515</t>
  </si>
  <si>
    <t>81_3_515</t>
  </si>
  <si>
    <t>10.2151/jmsj.81.533</t>
  </si>
  <si>
    <t>81_3_533</t>
  </si>
  <si>
    <t>10.2151/jmsj.81.563</t>
  </si>
  <si>
    <t>81_3_563</t>
  </si>
  <si>
    <t>10.2151/jmsj.81.57</t>
  </si>
  <si>
    <t>81_1_57</t>
  </si>
  <si>
    <t>10.2151/jmsj.81.581</t>
  </si>
  <si>
    <t>81_3_581</t>
  </si>
  <si>
    <t>10.2151/jmsj.81.599</t>
  </si>
  <si>
    <t>81_3_599</t>
  </si>
  <si>
    <t>10.2151/jmsj.81.623</t>
  </si>
  <si>
    <t>81_3_623</t>
  </si>
  <si>
    <t>10.2151/jmsj.81.635</t>
  </si>
  <si>
    <t>81_4_635</t>
  </si>
  <si>
    <t>10.2151/jmsj.81.653</t>
  </si>
  <si>
    <t>81_4_653</t>
  </si>
  <si>
    <t>10.2151/jmsj.81.679</t>
  </si>
  <si>
    <t>81_4_679</t>
  </si>
  <si>
    <t>10.2151/jmsj.81.697</t>
  </si>
  <si>
    <t>81_4_697</t>
  </si>
  <si>
    <t>10.2151/jmsj.81.713</t>
  </si>
  <si>
    <t>81_4_713</t>
  </si>
  <si>
    <t>10.2151/jmsj.81.747</t>
  </si>
  <si>
    <t>81_4_747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</si>
  <si>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</si>
  <si>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</si>
  <si>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</si>
  <si>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</si>
  <si>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</si>
  <si>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</si>
  <si>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</si>
  <si>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</si>
  <si>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10.2151/jmsj.81.85</t>
  </si>
  <si>
    <t>81_1_85</t>
  </si>
  <si>
    <t>10.2151/jmsj.81.851</t>
  </si>
  <si>
    <t>81_4_851</t>
  </si>
  <si>
    <t>10.2151/jmsj.81.871</t>
  </si>
  <si>
    <t>81_4_871</t>
  </si>
  <si>
    <t>10.2151/jmsj.81.879</t>
  </si>
  <si>
    <t>81_4_879</t>
  </si>
  <si>
    <t>10.2151/jmsj.81.885</t>
  </si>
  <si>
    <t>81_4_885</t>
  </si>
  <si>
    <t>10.2151/jmsj.81.895</t>
  </si>
  <si>
    <t>81_5_895</t>
  </si>
  <si>
    <t>10.2151/jmsj.81.909</t>
  </si>
  <si>
    <t>81_5_909</t>
  </si>
  <si>
    <t>10.2151/jmsj.81.935</t>
  </si>
  <si>
    <t>81_5_935</t>
  </si>
  <si>
    <t>10.2151/jmsj.81.951</t>
  </si>
  <si>
    <t>81_5_951</t>
  </si>
  <si>
    <t>10.2151/jmsj.81.963</t>
  </si>
  <si>
    <t>81_5_963</t>
  </si>
  <si>
    <t>10.2151/jmsj.81.993</t>
  </si>
  <si>
    <t>81_5_993</t>
  </si>
  <si>
    <t>10.2151/jmsj.82.1</t>
  </si>
  <si>
    <t>82_1_1</t>
  </si>
  <si>
    <t>10.2151/jmsj.82.101</t>
  </si>
  <si>
    <t>82_1_101</t>
  </si>
  <si>
    <t>10.2151/jmsj.82.115</t>
  </si>
  <si>
    <t>82_1_115</t>
  </si>
  <si>
    <t>10.2151/jmsj.82.131</t>
  </si>
  <si>
    <t>82_1_131</t>
  </si>
  <si>
    <t>10.2151/jmsj.82.1483</t>
  </si>
  <si>
    <t>82_6_1483</t>
  </si>
  <si>
    <t>10.2151/jmsj.82.1505</t>
  </si>
  <si>
    <t>82_6_1505</t>
  </si>
  <si>
    <t>10.2151/jmsj.82.1521</t>
  </si>
  <si>
    <t>82_6_1521</t>
  </si>
  <si>
    <t>10.2151/jmsj.82.1545</t>
  </si>
  <si>
    <t>82_6_1545</t>
  </si>
  <si>
    <t>10.2151/jmsj.82.155</t>
  </si>
  <si>
    <t>82_1_155</t>
  </si>
  <si>
    <t>10.2151/jmsj.82.1565</t>
  </si>
  <si>
    <t>82_6_1565</t>
  </si>
  <si>
    <t>10.2151/jmsj.82.1577</t>
  </si>
  <si>
    <t>82_6_1577</t>
  </si>
  <si>
    <t>10.2151/jmsj.82.1589</t>
  </si>
  <si>
    <t>82_6_1589</t>
  </si>
  <si>
    <t>10.2151/jmsj.82.1599</t>
  </si>
  <si>
    <t>82_6_1599</t>
  </si>
  <si>
    <t>10.2151/jmsj.82.1629</t>
  </si>
  <si>
    <t>82_6_1629</t>
  </si>
  <si>
    <t>10.2151/jmsj.82.1645</t>
  </si>
  <si>
    <t>82_6_1645</t>
  </si>
  <si>
    <t>10.2151/jmsj.82.1667</t>
  </si>
  <si>
    <t>82_6_1667</t>
  </si>
  <si>
    <t>10.2151/jmsj.82.167</t>
  </si>
  <si>
    <t>82_1_167</t>
  </si>
  <si>
    <t>10.2151/jmsj.82.1679</t>
  </si>
  <si>
    <t>82_6_1679</t>
  </si>
  <si>
    <t>10.2151/jmsj.82.1695</t>
  </si>
  <si>
    <t>82_6_1695</t>
  </si>
  <si>
    <t>10.2151/jmsj.82.1715</t>
  </si>
  <si>
    <t>82_6_1715</t>
  </si>
  <si>
    <t>10.2151/jmsj.82.1735</t>
  </si>
  <si>
    <t>82_6_1735</t>
  </si>
  <si>
    <t>10.2151/jmsj.82.1755</t>
  </si>
  <si>
    <t>82_6_1755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</si>
  <si>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</si>
  <si>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</si>
  <si>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</si>
  <si>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</si>
  <si>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</si>
  <si>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</si>
  <si>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10.2151/jmsj.82.19</t>
  </si>
  <si>
    <t>82_1_19</t>
  </si>
  <si>
    <t>10.2151/jmsj.82.207</t>
  </si>
  <si>
    <t>82_1_207</t>
  </si>
  <si>
    <t>10.2151/jmsj.82.229</t>
  </si>
  <si>
    <t>82_1_229</t>
  </si>
  <si>
    <t>10.2151/jmsj.82.241</t>
  </si>
  <si>
    <t>82_1_241</t>
  </si>
  <si>
    <t>10.2151/jmsj.82.249</t>
  </si>
  <si>
    <t>82_1_249</t>
  </si>
  <si>
    <t>10.2151/jmsj.82.45</t>
  </si>
  <si>
    <t>82_1_45</t>
  </si>
  <si>
    <t>10.2151/jmsj.82.67</t>
  </si>
  <si>
    <t>82_1_67</t>
  </si>
  <si>
    <t>10.2151/jmsj.82.81</t>
  </si>
  <si>
    <t>82_1_81</t>
  </si>
  <si>
    <t>10.2151/jmsj.83.1</t>
  </si>
  <si>
    <t>83_1_1</t>
  </si>
  <si>
    <t>10.2151/jmsj.83.1001</t>
  </si>
  <si>
    <t>83_6_1001</t>
  </si>
  <si>
    <t>10.2151/jmsj.83.1025</t>
  </si>
  <si>
    <t>83_6_1025</t>
  </si>
  <si>
    <t>10.2151/jmsj.83.1041</t>
  </si>
  <si>
    <t>83_6_1041</t>
  </si>
  <si>
    <t>10.2151/jmsj.83.1057</t>
  </si>
  <si>
    <t>83_6_1057</t>
  </si>
  <si>
    <t>10.2151/jmsj.83.107</t>
  </si>
  <si>
    <t>83_1_107</t>
  </si>
  <si>
    <t>10.2151/jmsj.83.1085</t>
  </si>
  <si>
    <t>83_6_1085</t>
  </si>
  <si>
    <t>10.2151/jmsj.83.129</t>
  </si>
  <si>
    <t>83_1_129</t>
  </si>
  <si>
    <t>10.2151/jmsj.83.137</t>
  </si>
  <si>
    <t>83_2_137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</si>
  <si>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</si>
  <si>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</si>
  <si>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</si>
  <si>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</si>
  <si>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</si>
  <si>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</si>
  <si>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</si>
  <si>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</si>
  <si>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</si>
  <si>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</si>
  <si>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</si>
  <si>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</si>
  <si>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</si>
  <si>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</si>
  <si>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</si>
  <si>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</si>
  <si>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10.2151/jmsj.83.261</t>
  </si>
  <si>
    <t>83_2_261</t>
  </si>
  <si>
    <t>10.2151/jmsj.83.273</t>
  </si>
  <si>
    <t>83_3_273</t>
  </si>
  <si>
    <t>10.2151/jmsj.83.293</t>
  </si>
  <si>
    <t>83_3_293</t>
  </si>
  <si>
    <t>10.2151/jmsj.83.305</t>
  </si>
  <si>
    <t>83_3_305</t>
  </si>
  <si>
    <t>10.2151/jmsj.83.331</t>
  </si>
  <si>
    <t>83_3_331</t>
  </si>
  <si>
    <t>10.2151/jmsj.83.351</t>
  </si>
  <si>
    <t>83_3_351</t>
  </si>
  <si>
    <t>10.2151/jmsj.83.373</t>
  </si>
  <si>
    <t>83_3_373</t>
  </si>
  <si>
    <t>10.2151/jmsj.83.391</t>
  </si>
  <si>
    <t>83_3_391</t>
  </si>
  <si>
    <t>10.2151/jmsj.83.409</t>
  </si>
  <si>
    <t>83_3_409</t>
  </si>
  <si>
    <t>10.2151/jmsj.83.41</t>
  </si>
  <si>
    <t>83_1_41</t>
  </si>
  <si>
    <t>10.2151/jmsj.83.417</t>
  </si>
  <si>
    <t>83_3_417</t>
  </si>
  <si>
    <t>10.2151/jmsj.83.429</t>
  </si>
  <si>
    <t>83_3_429</t>
  </si>
  <si>
    <t>10.2151/jmsj.83.439</t>
  </si>
  <si>
    <t>83_3_439</t>
  </si>
  <si>
    <t>10.2151/jmsj.83.453</t>
  </si>
  <si>
    <t>83_4_453</t>
  </si>
  <si>
    <t>10.2151/jmsj.83.471</t>
  </si>
  <si>
    <t>83_4_471</t>
  </si>
  <si>
    <t>10.2151/jmsj.83.481</t>
  </si>
  <si>
    <t>83_4_481</t>
  </si>
  <si>
    <t>10.2151/jmsj.83.499</t>
  </si>
  <si>
    <t>83_4_499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</si>
  <si>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</si>
  <si>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</si>
  <si>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</si>
  <si>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</si>
  <si>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</si>
  <si>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</si>
  <si>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</si>
  <si>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</si>
  <si>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</si>
  <si>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</si>
  <si>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</si>
  <si>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</si>
  <si>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10.2151/jmsj.83.611</t>
  </si>
  <si>
    <t>83_4_611</t>
  </si>
  <si>
    <t>10.2151/jmsj.83.621</t>
  </si>
  <si>
    <t>83_4_621</t>
  </si>
  <si>
    <t>10.2151/jmsj.83.633</t>
  </si>
  <si>
    <t>83_4_633</t>
  </si>
  <si>
    <t>10.2151/jmsj.83.641</t>
  </si>
  <si>
    <t>83_4_641</t>
  </si>
  <si>
    <t>10.2151/jmsj.83.657</t>
  </si>
  <si>
    <t>83_5_657</t>
  </si>
  <si>
    <t>10.2151/jmsj.83.683</t>
  </si>
  <si>
    <t>83_5_683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</si>
  <si>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</si>
  <si>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</si>
  <si>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</si>
  <si>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</si>
  <si>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</si>
  <si>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</si>
  <si>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</si>
  <si>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</si>
  <si>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10.2151/jmsj.83.771</t>
  </si>
  <si>
    <t>83_5_771</t>
  </si>
  <si>
    <t>10.2151/jmsj.83.783</t>
  </si>
  <si>
    <t>83_5_783</t>
  </si>
  <si>
    <t>10.2151/jmsj.83.799</t>
  </si>
  <si>
    <t>83_5_799</t>
  </si>
  <si>
    <t>10.2151/jmsj.83.817</t>
  </si>
  <si>
    <t>83_5_817</t>
  </si>
  <si>
    <t>10.2151/jmsj.83.835</t>
  </si>
  <si>
    <t>83_5_835</t>
  </si>
  <si>
    <t>10.2151/jmsj.83.851</t>
  </si>
  <si>
    <t>83_5_851</t>
  </si>
  <si>
    <t>10.2151/jmsj.83.871</t>
  </si>
  <si>
    <t>83_5_871</t>
  </si>
  <si>
    <t>10.2151/jmsj.83.89</t>
  </si>
  <si>
    <t>83_1_89</t>
  </si>
  <si>
    <t>10.2151/jmsj.83.895</t>
  </si>
  <si>
    <t>83_5_895</t>
  </si>
  <si>
    <t>10.2151/jmsj.83.909</t>
  </si>
  <si>
    <t>83_5_909</t>
  </si>
  <si>
    <t>10.2151/jmsj.83.919</t>
  </si>
  <si>
    <t>83_5_919</t>
  </si>
  <si>
    <t>10.2151/jmsj.83.935</t>
  </si>
  <si>
    <t>83_6_935</t>
  </si>
  <si>
    <t>10.2151/jmsj.83.943</t>
  </si>
  <si>
    <t>83_6_943</t>
  </si>
  <si>
    <t>10.2151/jmsj.83.959</t>
  </si>
  <si>
    <t>83_6_959</t>
  </si>
  <si>
    <t>10.2151/jmsj.83.977</t>
  </si>
  <si>
    <t>83_6_977</t>
  </si>
  <si>
    <t>10.2151/jmsj.83.987</t>
  </si>
  <si>
    <t>83_6_987</t>
  </si>
  <si>
    <t>10.2151/jmsj.83A.1</t>
  </si>
  <si>
    <t>83A_0_1</t>
  </si>
  <si>
    <t>10.2151/jmsj.83A.107</t>
  </si>
  <si>
    <t>83A_0_107</t>
  </si>
  <si>
    <t>10.2151/jmsj.83A.121</t>
  </si>
  <si>
    <t>83A_0_121</t>
  </si>
  <si>
    <t>10.2151/jmsj.83A.137</t>
  </si>
  <si>
    <t>83A_0_137</t>
  </si>
  <si>
    <t>10.2151/jmsj.83A.149</t>
  </si>
  <si>
    <t>83A_0_149</t>
  </si>
  <si>
    <t>10.2151/jmsj.83A.173</t>
  </si>
  <si>
    <t>83A_0_173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</si>
  <si>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</si>
  <si>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</si>
  <si>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</si>
  <si>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</si>
  <si>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</si>
  <si>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</si>
  <si>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10.2151/jmsj.83A.219</t>
  </si>
  <si>
    <t>83A_0_219</t>
  </si>
  <si>
    <t>10.2151/jmsj.83A.241</t>
  </si>
  <si>
    <t>83A_0_241</t>
  </si>
  <si>
    <t>10.2151/jmsj.83A.255</t>
  </si>
  <si>
    <t>83A_0_255</t>
  </si>
  <si>
    <t>10.2151/jmsj.83A.279</t>
  </si>
  <si>
    <t>83A_0_279</t>
  </si>
  <si>
    <t>10.2151/jmsj.83A.291</t>
  </si>
  <si>
    <t>83A_0_291</t>
  </si>
  <si>
    <t>10.2151/jmsj.83A.307</t>
  </si>
  <si>
    <t>83A_0_307</t>
  </si>
  <si>
    <t>10.2151/jmsj.83A.31</t>
  </si>
  <si>
    <t>83A_0_31</t>
  </si>
  <si>
    <t>10.2151/jmsj.83A.315</t>
  </si>
  <si>
    <t>83A_0_315</t>
  </si>
  <si>
    <t>10.2151/jmsj.83A.333</t>
  </si>
  <si>
    <t>83A_0_333</t>
  </si>
  <si>
    <t>10.2151/jmsj.83A.45</t>
  </si>
  <si>
    <t>83A_0_45</t>
  </si>
  <si>
    <t>10.2151/jmsj.83A.73</t>
  </si>
  <si>
    <t>83A_0_73</t>
  </si>
  <si>
    <t>10.2151/jmsj.84.1</t>
  </si>
  <si>
    <t>84_1_1</t>
  </si>
  <si>
    <t>10.2151/jmsj.84.1005</t>
  </si>
  <si>
    <t>84_6_1005</t>
  </si>
  <si>
    <t>10.2151/jmsj.84.1033</t>
  </si>
  <si>
    <t>84_6_1033</t>
  </si>
  <si>
    <t>10.2151/jmsj.84.1047</t>
  </si>
  <si>
    <t>84_6_1047</t>
  </si>
  <si>
    <t>10.2151/jmsj.84.1063</t>
  </si>
  <si>
    <t>84_6_1063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</si>
  <si>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</si>
  <si>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</si>
  <si>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</si>
  <si>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</si>
  <si>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</si>
  <si>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</si>
  <si>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10.2151/jmsj.84.129</t>
  </si>
  <si>
    <t>84_1_129</t>
  </si>
  <si>
    <t>10.2151/jmsj.84.155</t>
  </si>
  <si>
    <t>84_1_155</t>
  </si>
  <si>
    <t>10.2151/jmsj.84.165</t>
  </si>
  <si>
    <t>84_1_165</t>
  </si>
  <si>
    <t>10.2151/jmsj.84.187</t>
  </si>
  <si>
    <t>84_1_187</t>
  </si>
  <si>
    <t>10.2151/jmsj.84.199</t>
  </si>
  <si>
    <t>84_1_199</t>
  </si>
  <si>
    <t>10.2151/jmsj.84.221</t>
  </si>
  <si>
    <t>84_1_221</t>
  </si>
  <si>
    <t>10.2151/jmsj.84.247</t>
  </si>
  <si>
    <t>84_2_247</t>
  </si>
  <si>
    <t>10.2151/jmsj.84.259</t>
  </si>
  <si>
    <t>84_2_259</t>
  </si>
  <si>
    <t>10.2151/jmsj.84.27</t>
  </si>
  <si>
    <t>84_1_27</t>
  </si>
  <si>
    <t>10.2151/jmsj.84.277</t>
  </si>
  <si>
    <t>84_2_277</t>
  </si>
  <si>
    <t>10.2151/jmsj.84.295</t>
  </si>
  <si>
    <t>84_2_295</t>
  </si>
  <si>
    <t>10.2151/jmsj.84.311</t>
  </si>
  <si>
    <t>84_2_311</t>
  </si>
  <si>
    <t>10.2151/jmsj.84.319</t>
  </si>
  <si>
    <t>84_2_319</t>
  </si>
  <si>
    <t>10.2151/jmsj.84.333</t>
  </si>
  <si>
    <t>84_2_333</t>
  </si>
  <si>
    <t>10.2151/jmsj.84.365</t>
  </si>
  <si>
    <t>84_2_365</t>
  </si>
  <si>
    <t>10.2151/jmsj.84.375</t>
  </si>
  <si>
    <t>84_2_375</t>
  </si>
  <si>
    <t>10.2151/jmsj.84.389</t>
  </si>
  <si>
    <t>84_2_389</t>
  </si>
  <si>
    <t>10.2151/jmsj.84.405</t>
  </si>
  <si>
    <t>84_2_405</t>
  </si>
  <si>
    <t>10.2151/jmsj.84.433</t>
  </si>
  <si>
    <t>84_3_433</t>
  </si>
  <si>
    <t>10.2151/jmsj.84.447</t>
  </si>
  <si>
    <t>84_3_447</t>
  </si>
  <si>
    <t>10.2151/jmsj.84.463</t>
  </si>
  <si>
    <t>84_3_463</t>
  </si>
  <si>
    <t>10.2151/jmsj.84.47</t>
  </si>
  <si>
    <t>84_1_47</t>
  </si>
  <si>
    <t>10.2151/jmsj.84.477</t>
  </si>
  <si>
    <t>84_3_477</t>
  </si>
  <si>
    <t>10.2151/jmsj.84.497</t>
  </si>
  <si>
    <t>84_3_497</t>
  </si>
  <si>
    <t>10.2151/jmsj.84.519</t>
  </si>
  <si>
    <t>84_3_519</t>
  </si>
  <si>
    <t>10.2151/jmsj.84.529</t>
  </si>
  <si>
    <t>84_3_529</t>
  </si>
  <si>
    <t>10.2151/jmsj.84.543</t>
  </si>
  <si>
    <t>84_3_543</t>
  </si>
  <si>
    <t>10.2151/jmsj.84.553</t>
  </si>
  <si>
    <t>84_3_553</t>
  </si>
  <si>
    <t>10.2151/jmsj.84.567</t>
  </si>
  <si>
    <t>84_4_567</t>
  </si>
  <si>
    <t>10.2151/jmsj.84.581</t>
  </si>
  <si>
    <t>84_4_581</t>
  </si>
  <si>
    <t>10.2151/jmsj.84.613</t>
  </si>
  <si>
    <t>84_4_613</t>
  </si>
  <si>
    <t>10.2151/jmsj.84.641</t>
  </si>
  <si>
    <t>84_4_641</t>
  </si>
  <si>
    <t>10.2151/jmsj.84.653</t>
  </si>
  <si>
    <t>84_4_653</t>
  </si>
  <si>
    <t>10.2151/jmsj.84.671</t>
  </si>
  <si>
    <t>84_4_671</t>
  </si>
  <si>
    <t>10.2151/jmsj.84.69</t>
  </si>
  <si>
    <t>84_1_69</t>
  </si>
  <si>
    <t>10.2151/jmsj.84.691</t>
  </si>
  <si>
    <t>84_4_691</t>
  </si>
  <si>
    <t>10.2151/jmsj.84.705</t>
  </si>
  <si>
    <t>84_4_705</t>
  </si>
  <si>
    <t>10.2151/jmsj.84.725</t>
  </si>
  <si>
    <t>84_4_725</t>
  </si>
  <si>
    <t>10.2151/jmsj.84.745</t>
  </si>
  <si>
    <t>84_4_745</t>
  </si>
  <si>
    <t>10.2151/jmsj.84.763</t>
  </si>
  <si>
    <t>84_4_763</t>
  </si>
  <si>
    <t>10.2151/jmsj.84.783</t>
  </si>
  <si>
    <t>84_4_783</t>
  </si>
  <si>
    <t>10.2151/jmsj.84.805</t>
  </si>
  <si>
    <t>84_4_805</t>
  </si>
  <si>
    <t>10.2151/jmsj.84.821</t>
  </si>
  <si>
    <t>84_4_821</t>
  </si>
  <si>
    <t>10.2151/jmsj.84.839</t>
  </si>
  <si>
    <t>84_5_839</t>
  </si>
  <si>
    <t>10.2151/jmsj.84.85</t>
  </si>
  <si>
    <t>84_1_85</t>
  </si>
  <si>
    <t>10.2151/jmsj.84.853</t>
  </si>
  <si>
    <t>84_5_853</t>
  </si>
  <si>
    <t>10.2151/jmsj.84.871</t>
  </si>
  <si>
    <t>84_5_871</t>
  </si>
  <si>
    <t>10.2151/jmsj.84.891</t>
  </si>
  <si>
    <t>84_5_891</t>
  </si>
  <si>
    <t>10.2151/jmsj.84.907</t>
  </si>
  <si>
    <t>84_5_907</t>
  </si>
  <si>
    <t>10.2151/jmsj.84.921</t>
  </si>
  <si>
    <t>84_5_921</t>
  </si>
  <si>
    <t>10.2151/jmsj.84.939</t>
  </si>
  <si>
    <t>84_5_939</t>
  </si>
  <si>
    <t>10.2151/jmsj.84.949</t>
  </si>
  <si>
    <t>84_5_949</t>
  </si>
  <si>
    <t>10.2151/jmsj.84.959</t>
  </si>
  <si>
    <t>84_6_959</t>
  </si>
  <si>
    <t>10.2151/jmsj.84.969</t>
  </si>
  <si>
    <t>84_6_969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</si>
  <si>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</si>
  <si>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</si>
  <si>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</si>
  <si>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</si>
  <si>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</si>
  <si>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</si>
  <si>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10.2151/jmsj.84A.113</t>
  </si>
  <si>
    <t>84A_0_113</t>
  </si>
  <si>
    <t>10.2151/jmsj.84A.133</t>
  </si>
  <si>
    <t>84A_0_133</t>
  </si>
  <si>
    <t>10.2151/jmsj.84A.151</t>
  </si>
  <si>
    <t>84A_0_151</t>
  </si>
  <si>
    <t>10.2151/jmsj.84A.171</t>
  </si>
  <si>
    <t>84A_0_171</t>
  </si>
  <si>
    <t>10.2151/jmsj.84A.19</t>
  </si>
  <si>
    <t>84A_0_19</t>
  </si>
  <si>
    <t>10.2151/jmsj.84A.195</t>
  </si>
  <si>
    <t>84A_0_195</t>
  </si>
  <si>
    <t>10.2151/jmsj.84A.211</t>
  </si>
  <si>
    <t>84A_0_211</t>
  </si>
  <si>
    <t>10.2151/jmsj.84A.227</t>
  </si>
  <si>
    <t>84A_0_227</t>
  </si>
  <si>
    <t>10.2151/jmsj.84A.239</t>
  </si>
  <si>
    <t>84A_0_239</t>
  </si>
  <si>
    <t>10.2151/jmsj.84A.259</t>
  </si>
  <si>
    <t>84A_0_259</t>
  </si>
  <si>
    <t>10.2151/jmsj.84A.277</t>
  </si>
  <si>
    <t>84A_0_277</t>
  </si>
  <si>
    <t>10.2151/jmsj.84A.295</t>
  </si>
  <si>
    <t>84A_0_295</t>
  </si>
  <si>
    <t>10.2151/jmsj.84A.305</t>
  </si>
  <si>
    <t>84A_0_305</t>
  </si>
  <si>
    <t>10.2151/jmsj.84A.317</t>
  </si>
  <si>
    <t>84A_0_317</t>
  </si>
  <si>
    <t>10.2151/jmsj.84A.327</t>
  </si>
  <si>
    <t>84A_0_327</t>
  </si>
  <si>
    <t>10.2151/jmsj.84A.33</t>
  </si>
  <si>
    <t>84A_0_33</t>
  </si>
  <si>
    <t>10.2151/jmsj.84A.343</t>
  </si>
  <si>
    <t>84A_0_343</t>
  </si>
  <si>
    <t>10.2151/jmsj.84A.57</t>
  </si>
  <si>
    <t>84A_0_57</t>
  </si>
  <si>
    <t>10.2151/jmsj.84A.95</t>
  </si>
  <si>
    <t>84A_0_95</t>
  </si>
  <si>
    <t>10.2151/jmsj.85.1</t>
  </si>
  <si>
    <t>85_1_1</t>
  </si>
  <si>
    <t>10.2151/jmsj.85.101</t>
  </si>
  <si>
    <t>85_2_101</t>
  </si>
  <si>
    <t>10.2151/jmsj.85.11</t>
  </si>
  <si>
    <t>85_1_11</t>
  </si>
  <si>
    <t>10.2151/jmsj.85.115</t>
  </si>
  <si>
    <t>85_2_115</t>
  </si>
  <si>
    <t>10.2151/jmsj.85.137</t>
  </si>
  <si>
    <t>85_2_137</t>
  </si>
  <si>
    <t>10.2151/jmsj.85.151</t>
  </si>
  <si>
    <t>85_2_151</t>
  </si>
  <si>
    <t>10.2151/jmsj.85.171</t>
  </si>
  <si>
    <t>85_2_171</t>
  </si>
  <si>
    <t>10.2151/jmsj.85.187</t>
  </si>
  <si>
    <t>85_2_187</t>
  </si>
  <si>
    <t>10.2151/jmsj.85.213</t>
  </si>
  <si>
    <t>85_3_213</t>
  </si>
  <si>
    <t>10.2151/jmsj.85.233</t>
  </si>
  <si>
    <t>85_3_233</t>
  </si>
  <si>
    <t>10.2151/jmsj.85.25</t>
  </si>
  <si>
    <t>85_1_25</t>
  </si>
  <si>
    <t>10.2151/jmsj.85.255</t>
  </si>
  <si>
    <t>85_3_255</t>
  </si>
  <si>
    <t>10.2151/jmsj.85.277</t>
  </si>
  <si>
    <t>85_3_277</t>
  </si>
  <si>
    <t>10.2151/jmsj.85.301</t>
  </si>
  <si>
    <t>85_3_301</t>
  </si>
  <si>
    <t>10.2151/jmsj.85.321</t>
  </si>
  <si>
    <t>85_3_321</t>
  </si>
  <si>
    <t>10.2151/jmsj.85.335</t>
  </si>
  <si>
    <t>85_3_335</t>
  </si>
  <si>
    <t>10.2151/jmsj.85.349</t>
  </si>
  <si>
    <t>85_3_349</t>
  </si>
  <si>
    <t>10.2151/jmsj.85.359</t>
  </si>
  <si>
    <t>85_3_359</t>
  </si>
  <si>
    <t>10.2151/jmsj.85.369</t>
  </si>
  <si>
    <t>85_3_369</t>
  </si>
  <si>
    <t>10.2151/jmsj.85.437</t>
  </si>
  <si>
    <t>85_4_437</t>
  </si>
  <si>
    <t>10.2151/jmsj.85.455</t>
  </si>
  <si>
    <t>85_4_455</t>
  </si>
  <si>
    <t>10.2151/jmsj.85.47</t>
  </si>
  <si>
    <t>85_1_47</t>
  </si>
  <si>
    <t>10.2151/jmsj.85.479</t>
  </si>
  <si>
    <t>85_4_479</t>
  </si>
  <si>
    <t>10.2151/jmsj.85.495</t>
  </si>
  <si>
    <t>85_4_495</t>
  </si>
  <si>
    <t>10.2151/jmsj.85.511</t>
  </si>
  <si>
    <t>85_4_511</t>
  </si>
  <si>
    <t>10.2151/jmsj.85.521</t>
  </si>
  <si>
    <t>85_4_521</t>
  </si>
  <si>
    <t>10.2151/jmsj.85.529</t>
  </si>
  <si>
    <t>85_5_529</t>
  </si>
  <si>
    <t>10.2151/jmsj.85.559</t>
  </si>
  <si>
    <t>85_5_559</t>
  </si>
  <si>
    <t>10.2151/jmsj.85.583</t>
  </si>
  <si>
    <t>85_5_583</t>
  </si>
  <si>
    <t>10.2151/jmsj.85.599</t>
  </si>
  <si>
    <t>85_5_599</t>
  </si>
  <si>
    <t>10.2151/jmsj.85.615</t>
  </si>
  <si>
    <t>85_5_615</t>
  </si>
  <si>
    <t>10.2151/jmsj.85.633</t>
  </si>
  <si>
    <t>85_5_633</t>
  </si>
  <si>
    <t>10.2151/jmsj.85.663</t>
  </si>
  <si>
    <t>85_5_663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</si>
  <si>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</si>
  <si>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</si>
  <si>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</si>
  <si>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</si>
  <si>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</si>
  <si>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</si>
  <si>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</si>
  <si>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</si>
  <si>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</si>
  <si>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</si>
  <si>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10.2151/jmsj.85.767</t>
  </si>
  <si>
    <t>85_6_767</t>
  </si>
  <si>
    <t>10.2151/jmsj.85.785</t>
  </si>
  <si>
    <t>85_6_785</t>
  </si>
  <si>
    <t>10.2151/jmsj.85.797</t>
  </si>
  <si>
    <t>85_6_797</t>
  </si>
  <si>
    <t>10.2151/jmsj.85.81</t>
  </si>
  <si>
    <t>85_2_81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</si>
  <si>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</si>
  <si>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</si>
  <si>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</si>
  <si>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</si>
  <si>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</si>
  <si>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</si>
  <si>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10.2151/jmsj.85.861</t>
  </si>
  <si>
    <t>85_6_861</t>
  </si>
  <si>
    <t>10.2151/jmsj.85.871</t>
  </si>
  <si>
    <t>85_6_871</t>
  </si>
  <si>
    <t>10.2151/jmsj.85.881</t>
  </si>
  <si>
    <t>85_6_881</t>
  </si>
  <si>
    <t>10.2151/jmsj.85.889</t>
  </si>
  <si>
    <t>85_6_889</t>
  </si>
  <si>
    <t>10.2151/jmsj.85.899</t>
  </si>
  <si>
    <t>85_6_899</t>
  </si>
  <si>
    <t>10.2151/jmsj.85.909</t>
  </si>
  <si>
    <t>85_6_909</t>
  </si>
  <si>
    <t>10.2151/jmsj.85.919</t>
  </si>
  <si>
    <t>85_6_919</t>
  </si>
  <si>
    <t>10.2151/jmsj.85.927</t>
  </si>
  <si>
    <t>85_6_927</t>
  </si>
  <si>
    <t>10.2151/jmsj.85.933</t>
  </si>
  <si>
    <t>85_6_933</t>
  </si>
  <si>
    <t>10.2151/jmsj.85.943</t>
  </si>
  <si>
    <t>85_6_943</t>
  </si>
  <si>
    <t>10.2151/jmsj.85A.1</t>
  </si>
  <si>
    <t>85A_0_1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</si>
  <si>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</si>
  <si>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</si>
  <si>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</si>
  <si>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</si>
  <si>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</si>
  <si>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</si>
  <si>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</si>
  <si>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</si>
  <si>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10.2151/jmsj.85A.205</t>
  </si>
  <si>
    <t>85A_0_205</t>
  </si>
  <si>
    <t>10.2151/jmsj.85A.229</t>
  </si>
  <si>
    <t>85A_0_229</t>
  </si>
  <si>
    <t>10.2151/jmsj.85A.243</t>
  </si>
  <si>
    <t>85A_0_243</t>
  </si>
  <si>
    <t>10.2151/jmsj.85A.25</t>
  </si>
  <si>
    <t>85A_0_25</t>
  </si>
  <si>
    <t>10.2151/jmsj.85A.261</t>
  </si>
  <si>
    <t>85A_0_261</t>
  </si>
  <si>
    <t>10.2151/jmsj.85A.271</t>
  </si>
  <si>
    <t>85A_0_271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</si>
  <si>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</si>
  <si>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</si>
  <si>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</si>
  <si>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</si>
  <si>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</si>
  <si>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</si>
  <si>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10.2151/jmsj.85A.337</t>
  </si>
  <si>
    <t>85A_0_337</t>
  </si>
  <si>
    <t>10.2151/jmsj.85A.363</t>
  </si>
  <si>
    <t>85A_0_363</t>
  </si>
  <si>
    <t>10.2151/jmsj.85A.385</t>
  </si>
  <si>
    <t>85A_0_385</t>
  </si>
  <si>
    <t>10.2151/jmsj.85A.403</t>
  </si>
  <si>
    <t>85A_0_403</t>
  </si>
  <si>
    <t>10.2151/jmsj.85A.417</t>
  </si>
  <si>
    <t>85A_0_417</t>
  </si>
  <si>
    <t>10.2151/jmsj.85A.43</t>
  </si>
  <si>
    <t>85A_0_43</t>
  </si>
  <si>
    <t>10.2151/jmsj.85A.439</t>
  </si>
  <si>
    <t>85A_0_439</t>
  </si>
  <si>
    <t>10.2151/jmsj.85A.461</t>
  </si>
  <si>
    <t>85A_0_461</t>
  </si>
  <si>
    <t>10.2151/jmsj.85A.475</t>
  </si>
  <si>
    <t>85A_0_475</t>
  </si>
  <si>
    <t>10.2151/jmsj.85A.487</t>
  </si>
  <si>
    <t>85A_0_487</t>
  </si>
  <si>
    <t>10.2151/jmsj.85A.519</t>
  </si>
  <si>
    <t>85A_0_519</t>
  </si>
  <si>
    <t>10.2151/jmsj.85A.529</t>
  </si>
  <si>
    <t>85A_0_529</t>
  </si>
  <si>
    <t>10.2151/jmsj.85A.545</t>
  </si>
  <si>
    <t>85A_0_545</t>
  </si>
  <si>
    <t>10.2151/jmsj.85A.73</t>
  </si>
  <si>
    <t>85A_0_73</t>
  </si>
  <si>
    <t>10.2151/jmsj.85A.99</t>
  </si>
  <si>
    <t>85A_0_99</t>
  </si>
  <si>
    <t>10.2151/jmsj.85B.1</t>
  </si>
  <si>
    <t>85B_0_1</t>
  </si>
  <si>
    <t>10.2151/jmsj.85B.103</t>
  </si>
  <si>
    <t>85B_0_103</t>
  </si>
  <si>
    <t>10.2151/jmsj.85B.123</t>
  </si>
  <si>
    <t>85B_0_123</t>
  </si>
  <si>
    <t>10.2151/jmsj.85B.145</t>
  </si>
  <si>
    <t>85B_0_145</t>
  </si>
  <si>
    <t>10.2151/jmsj.85B.165</t>
  </si>
  <si>
    <t>85B_0_165</t>
  </si>
  <si>
    <t>10.2151/jmsj.85B.193</t>
  </si>
  <si>
    <t>85B_0_193</t>
  </si>
  <si>
    <t>10.2151/jmsj.85B.21</t>
  </si>
  <si>
    <t>85B_0_21</t>
  </si>
  <si>
    <t>10.2151/jmsj.85B.215</t>
  </si>
  <si>
    <t>85B_0_215</t>
  </si>
  <si>
    <t>10.2151/jmsj.85B.241</t>
  </si>
  <si>
    <t>85B_0_241</t>
  </si>
  <si>
    <t>10.2151/jmsj.85B.271</t>
  </si>
  <si>
    <t>85B_0_271</t>
  </si>
  <si>
    <t>10.2151/jmsj.85B.305</t>
  </si>
  <si>
    <t>85B_0_305</t>
  </si>
  <si>
    <t>10.2151/jmsj.85B.331</t>
  </si>
  <si>
    <t>85B_0_331</t>
  </si>
  <si>
    <t>10.2151/jmsj.85B.363</t>
  </si>
  <si>
    <t>85B_0_363</t>
  </si>
  <si>
    <t>10.2151/jmsj.85B.385</t>
  </si>
  <si>
    <t>85B_0_385</t>
  </si>
  <si>
    <t>10.2151/jmsj.85B.55</t>
  </si>
  <si>
    <t>85B_0_55</t>
  </si>
  <si>
    <t>10.2151/jmsj.85B.77</t>
  </si>
  <si>
    <t>85B_0_77</t>
  </si>
  <si>
    <t>10.2151/jmsj.86.1</t>
  </si>
  <si>
    <t>86_1_1</t>
  </si>
  <si>
    <t>10.2151/jmsj.86.119</t>
  </si>
  <si>
    <t>86_1_119</t>
  </si>
  <si>
    <t>10.2151/jmsj.86.141</t>
  </si>
  <si>
    <t>86_1_141</t>
  </si>
  <si>
    <t>10.2151/jmsj.86.167</t>
  </si>
  <si>
    <t>86_1_167</t>
  </si>
  <si>
    <t>10.2151/jmsj.86.17</t>
  </si>
  <si>
    <t>86_1_17</t>
  </si>
  <si>
    <t>10.2151/jmsj.86.183</t>
  </si>
  <si>
    <t>86_1_183</t>
  </si>
  <si>
    <t>10.2151/jmsj.86.203</t>
  </si>
  <si>
    <t>86_1_203</t>
  </si>
  <si>
    <t>10.2151/jmsj.86.213</t>
  </si>
  <si>
    <t>86_1_213</t>
  </si>
  <si>
    <t>10.2151/jmsj.86.237</t>
  </si>
  <si>
    <t>86_1_237</t>
  </si>
  <si>
    <t>10.2151/jmsj.86.245</t>
  </si>
  <si>
    <t>86_1_245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</si>
  <si>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</si>
  <si>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</si>
  <si>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</si>
  <si>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</si>
  <si>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</si>
  <si>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</si>
  <si>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10.2151/jmsj.86.313</t>
  </si>
  <si>
    <t>86_2_313</t>
  </si>
  <si>
    <t>10.2151/jmsj.86.335</t>
  </si>
  <si>
    <t>86_2_335</t>
  </si>
  <si>
    <t>10.2151/jmsj.86.353</t>
  </si>
  <si>
    <t>86_2_353</t>
  </si>
  <si>
    <t>10.2151/jmsj.86.369</t>
  </si>
  <si>
    <t>86_2_369</t>
  </si>
  <si>
    <t>10.2151/jmsj.86.377</t>
  </si>
  <si>
    <t>86_2_377</t>
  </si>
  <si>
    <t>10.2151/jmsj.86.397</t>
  </si>
  <si>
    <t>86_2_397</t>
  </si>
  <si>
    <t>10.2151/jmsj.86.405</t>
  </si>
  <si>
    <t>86_2_405</t>
  </si>
  <si>
    <t>10.2151/jmsj.86.415</t>
  </si>
  <si>
    <t>86_3_415</t>
  </si>
  <si>
    <t>10.2151/jmsj.86.429</t>
  </si>
  <si>
    <t>86_3_429</t>
  </si>
  <si>
    <t>10.2151/jmsj.86.43</t>
  </si>
  <si>
    <t>86_1_43</t>
  </si>
  <si>
    <t>10.2151/jmsj.86.439</t>
  </si>
  <si>
    <t>86_3_439</t>
  </si>
  <si>
    <t>10.2151/jmsj.86.459</t>
  </si>
  <si>
    <t>86_3_459</t>
  </si>
  <si>
    <t>10.2151/jmsj.86.475</t>
  </si>
  <si>
    <t>86_4_475</t>
  </si>
  <si>
    <t>10.2151/jmsj.86.491</t>
  </si>
  <si>
    <t>86_4_491</t>
  </si>
  <si>
    <t>10.2151/jmsj.86.505</t>
  </si>
  <si>
    <t>86_4_505</t>
  </si>
  <si>
    <t>10.2151/jmsj.86.531</t>
  </si>
  <si>
    <t>86_4_531</t>
  </si>
  <si>
    <t>10.2151/jmsj.86.557</t>
  </si>
  <si>
    <t>86_4_557</t>
  </si>
  <si>
    <t>10.2151/jmsj.86.563</t>
  </si>
  <si>
    <t>86_4_563</t>
  </si>
  <si>
    <t>10.2151/jmsj.86.57</t>
  </si>
  <si>
    <t>86_1_57</t>
  </si>
  <si>
    <t>10.2151/jmsj.86.579</t>
  </si>
  <si>
    <t>86_5_579</t>
  </si>
  <si>
    <t>10.2151/jmsj.86.593</t>
  </si>
  <si>
    <t>86_5_593</t>
  </si>
  <si>
    <t>10.2151/jmsj.86.613</t>
  </si>
  <si>
    <t>86_5_613</t>
  </si>
  <si>
    <t>10.2151/jmsj.86.633</t>
  </si>
  <si>
    <t>86_5_633</t>
  </si>
  <si>
    <t>10.2151/jmsj.86.649</t>
  </si>
  <si>
    <t>86_5_649</t>
  </si>
  <si>
    <t>10.2151/jmsj.86.669</t>
  </si>
  <si>
    <t>86_5_669</t>
  </si>
  <si>
    <t>10.2151/jmsj.86.69</t>
  </si>
  <si>
    <t>86_1_69</t>
  </si>
  <si>
    <t>10.2151/jmsj.86.699</t>
  </si>
  <si>
    <t>86_5_699</t>
  </si>
  <si>
    <t>10.2151/jmsj.86.719</t>
  </si>
  <si>
    <t>86_5_719</t>
  </si>
  <si>
    <t>10.2151/jmsj.86.733</t>
  </si>
  <si>
    <t>86_5_733</t>
  </si>
  <si>
    <t>10.2151/jmsj.86.753</t>
  </si>
  <si>
    <t>86_5_753</t>
  </si>
  <si>
    <t>10.2151/jmsj.86.773</t>
  </si>
  <si>
    <t>86_5_773</t>
  </si>
  <si>
    <t>10.2151/jmsj.86.787</t>
  </si>
  <si>
    <t>86_5_787</t>
  </si>
  <si>
    <t>10.2151/jmsj.86.805</t>
  </si>
  <si>
    <t>86_5_805</t>
  </si>
  <si>
    <t>10.2151/jmsj.86.81</t>
  </si>
  <si>
    <t>86_1_81</t>
  </si>
  <si>
    <t>10.2151/jmsj.86.817</t>
  </si>
  <si>
    <t>86_5_817</t>
  </si>
  <si>
    <t>10.2151/jmsj.86.827</t>
  </si>
  <si>
    <t>86_5_827</t>
  </si>
  <si>
    <t>10.2151/jmsj.86.839</t>
  </si>
  <si>
    <t>86_6_839</t>
  </si>
  <si>
    <t>10.2151/jmsj.86.857</t>
  </si>
  <si>
    <t>86_6_857</t>
  </si>
  <si>
    <t>10.2151/jmsj.86.867</t>
  </si>
  <si>
    <t>86_6_867</t>
  </si>
  <si>
    <t>10.2151/jmsj.86.883</t>
  </si>
  <si>
    <t>86_6_883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</si>
  <si>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</si>
  <si>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</si>
  <si>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</si>
  <si>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</si>
  <si>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</si>
  <si>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</si>
  <si>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10.2151/jmsj.86.951</t>
  </si>
  <si>
    <t>86_6_951</t>
  </si>
  <si>
    <t>10.2151/jmsj.86.969</t>
  </si>
  <si>
    <t>86_6_969</t>
  </si>
  <si>
    <t>10.2151/jmsj.86.981</t>
  </si>
  <si>
    <t>86_6_981</t>
  </si>
  <si>
    <t>10.2151/jmsj.86A.1</t>
  </si>
  <si>
    <t>86A_0_1</t>
  </si>
  <si>
    <t>10.2151/jmsj.86A.107</t>
  </si>
  <si>
    <t>86A_0_107</t>
  </si>
  <si>
    <t>10.2151/jmsj.86A.121</t>
  </si>
  <si>
    <t>86A_0_121</t>
  </si>
  <si>
    <t>10.2151/jmsj.86A.143</t>
  </si>
  <si>
    <t>86A_0_143</t>
  </si>
  <si>
    <t>10.2151/jmsj.86A.163</t>
  </si>
  <si>
    <t>86A_0_163</t>
  </si>
  <si>
    <t>10.2151/jmsj.86A.17</t>
  </si>
  <si>
    <t>86A_0_17</t>
  </si>
  <si>
    <t>10.2151/jmsj.86A.175</t>
  </si>
  <si>
    <t>86A_0_175</t>
  </si>
  <si>
    <t>10.2151/jmsj.86A.187</t>
  </si>
  <si>
    <t>86A_0_187</t>
  </si>
  <si>
    <t>10.2151/jmsj.86A.205</t>
  </si>
  <si>
    <t>86A_0_205</t>
  </si>
  <si>
    <t>10.2151/jmsj.86A.219</t>
  </si>
  <si>
    <t>86A_0_219</t>
  </si>
  <si>
    <t>10.2151/jmsj.86A.33</t>
  </si>
  <si>
    <t>86A_0_33</t>
  </si>
  <si>
    <t>10.2151/jmsj.86A.45</t>
  </si>
  <si>
    <t>86A_0_45</t>
  </si>
  <si>
    <t>10.2151/jmsj.86A.67</t>
  </si>
  <si>
    <t>86A_0_67</t>
  </si>
  <si>
    <t>10.2151/jmsj.86A.87</t>
  </si>
  <si>
    <t>86A_0_87</t>
  </si>
  <si>
    <t>10.2151/jmsj.87.1</t>
  </si>
  <si>
    <t>87_1_1</t>
  </si>
  <si>
    <t>10.2151/jmsj.87.101</t>
  </si>
  <si>
    <t>87_1_101</t>
  </si>
  <si>
    <t>10.2151/jmsj.87.119</t>
  </si>
  <si>
    <t>87_1_119</t>
  </si>
  <si>
    <t>10.2151/jmsj.87.139</t>
  </si>
  <si>
    <t>87_1_139</t>
  </si>
  <si>
    <t>10.2151/jmsj.87.157</t>
  </si>
  <si>
    <t>87_1_157</t>
  </si>
  <si>
    <t>10.2151/jmsj.87.171</t>
  </si>
  <si>
    <t>87_1_171</t>
  </si>
  <si>
    <t>10.2151/jmsj.87.189</t>
  </si>
  <si>
    <t>87_1_189</t>
  </si>
  <si>
    <t>10.2151/jmsj.87.19</t>
  </si>
  <si>
    <t>87_1_19</t>
  </si>
  <si>
    <t>10.2151/jmsj.87.205</t>
  </si>
  <si>
    <t>87_1_205</t>
  </si>
  <si>
    <t>10.2151/jmsj.87.219</t>
  </si>
  <si>
    <t>87_2_219</t>
  </si>
  <si>
    <t>10.2151/jmsj.87.245</t>
  </si>
  <si>
    <t>87_2_245</t>
  </si>
  <si>
    <t>10.2151/jmsj.87.263</t>
  </si>
  <si>
    <t>87_2_263</t>
  </si>
  <si>
    <t>10.2151/jmsj.87.289</t>
  </si>
  <si>
    <t>87_2_289</t>
  </si>
  <si>
    <t>10.2151/jmsj.87.307</t>
  </si>
  <si>
    <t>87_2_307</t>
  </si>
  <si>
    <t>10.2151/jmsj.87.335</t>
  </si>
  <si>
    <t>87_2_335</t>
  </si>
  <si>
    <t>10.2151/jmsj.87.347</t>
  </si>
  <si>
    <t>87_2_347</t>
  </si>
  <si>
    <t>10.2151/jmsj.87.365</t>
  </si>
  <si>
    <t>87_3_365</t>
  </si>
  <si>
    <t>10.2151/jmsj.87.381</t>
  </si>
  <si>
    <t>87_3_381</t>
  </si>
  <si>
    <t>10.2151/jmsj.87.39</t>
  </si>
  <si>
    <t>87_1_39</t>
  </si>
  <si>
    <t>10.2151/jmsj.87.403</t>
  </si>
  <si>
    <t>87_3_403</t>
  </si>
  <si>
    <t>10.2151/jmsj.87.423</t>
  </si>
  <si>
    <t>87_3_423</t>
  </si>
  <si>
    <t>10.2151/jmsj.87.459</t>
  </si>
  <si>
    <t>87_3_459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</si>
  <si>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</si>
  <si>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</si>
  <si>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</si>
  <si>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</si>
  <si>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</si>
  <si>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</si>
  <si>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10.2151/jmsj.87.513</t>
  </si>
  <si>
    <t>87_3_513</t>
  </si>
  <si>
    <t>10.2151/jmsj.87.525</t>
  </si>
  <si>
    <t>87_3_525</t>
  </si>
  <si>
    <t>10.2151/jmsj.87.539</t>
  </si>
  <si>
    <t>87_3_539</t>
  </si>
  <si>
    <t>10.2151/jmsj.87.561</t>
  </si>
  <si>
    <t>87_3_561</t>
  </si>
  <si>
    <t>10.2151/jmsj.87.57</t>
  </si>
  <si>
    <t>87_1_57</t>
  </si>
  <si>
    <t>10.2151/jmsj.87.581</t>
  </si>
  <si>
    <t>87_3_581</t>
  </si>
  <si>
    <t>10.2151/jmsj.87.593</t>
  </si>
  <si>
    <t>87_4_593</t>
  </si>
  <si>
    <t>10.2151/jmsj.87.601</t>
  </si>
  <si>
    <t>87_4_601</t>
  </si>
  <si>
    <t>10.2151/jmsj.87.615</t>
  </si>
  <si>
    <t>87_4_615</t>
  </si>
  <si>
    <t>10.2151/jmsj.87.635</t>
  </si>
  <si>
    <t>87_4_635</t>
  </si>
  <si>
    <t>10.2151/jmsj.87.665</t>
  </si>
  <si>
    <t>87_4_665</t>
  </si>
  <si>
    <t>10.2151/jmsj.87.687</t>
  </si>
  <si>
    <t>87_4_687</t>
  </si>
  <si>
    <t>10.2151/jmsj.87.705</t>
  </si>
  <si>
    <t>87_4_705</t>
  </si>
  <si>
    <t>10.2151/jmsj.87.721</t>
  </si>
  <si>
    <t>87_4_721</t>
  </si>
  <si>
    <t>10.2151/jmsj.87.739</t>
  </si>
  <si>
    <t>87_4_739</t>
  </si>
  <si>
    <t>10.2151/jmsj.87.747</t>
  </si>
  <si>
    <t>87_4_747</t>
  </si>
  <si>
    <t>10.2151/jmsj.87.755</t>
  </si>
  <si>
    <t>87_4_755</t>
  </si>
  <si>
    <t>10.2151/jmsj.87.771</t>
  </si>
  <si>
    <t>87_4_771</t>
  </si>
  <si>
    <t>10.2151/jmsj.87.791</t>
  </si>
  <si>
    <t>87_4_791</t>
  </si>
  <si>
    <t>10.2151/jmsj.87.807</t>
  </si>
  <si>
    <t>87_4_807</t>
  </si>
  <si>
    <t>10.2151/jmsj.87.821</t>
  </si>
  <si>
    <t>87_4_821</t>
  </si>
  <si>
    <t>10.2151/jmsj.87.829</t>
  </si>
  <si>
    <t>87_4_829</t>
  </si>
  <si>
    <t>10.2151/jmsj.87.83</t>
  </si>
  <si>
    <t>87_1_83</t>
  </si>
  <si>
    <t>10.2151/jmsj.87.849</t>
  </si>
  <si>
    <t>87_5_849</t>
  </si>
  <si>
    <t>10.2151/jmsj.87.865</t>
  </si>
  <si>
    <t>87_5_865</t>
  </si>
  <si>
    <t>10.2151/jmsj.87.877</t>
  </si>
  <si>
    <t>87_5_877</t>
  </si>
  <si>
    <t>10.2151/jmsj.87.895</t>
  </si>
  <si>
    <t>87_5_895</t>
  </si>
  <si>
    <t>10.2151/jmsj.87.913</t>
  </si>
  <si>
    <t>87_5_913</t>
  </si>
  <si>
    <t>10.2151/jmsj.87.927</t>
  </si>
  <si>
    <t>87_6_927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</si>
  <si>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</si>
  <si>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</si>
  <si>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</si>
  <si>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</si>
  <si>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</si>
  <si>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</si>
  <si>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</si>
  <si>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</si>
  <si>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10.2151/jmsj.87A.1</t>
  </si>
  <si>
    <t>87A_0_1</t>
  </si>
  <si>
    <t>10.2151/jmsj.87A.109</t>
  </si>
  <si>
    <t>87A_0_109</t>
  </si>
  <si>
    <t>10.2151/jmsj.87A.119</t>
  </si>
  <si>
    <t>87A_0_119</t>
  </si>
  <si>
    <t>10.2151/jmsj.87A.137</t>
  </si>
  <si>
    <t>87A_0_137</t>
  </si>
  <si>
    <t>10.2151/jmsj.87A.153</t>
  </si>
  <si>
    <t>87A_0_153</t>
  </si>
  <si>
    <t>10.2151/jmsj.87A.165</t>
  </si>
  <si>
    <t>87A_0_165</t>
  </si>
  <si>
    <t>10.2151/jmsj.87A.183</t>
  </si>
  <si>
    <t>87A_0_183</t>
  </si>
  <si>
    <t>10.2151/jmsj.87A.203</t>
  </si>
  <si>
    <t>87A_0_203</t>
  </si>
  <si>
    <t>10.2151/jmsj.87A.223</t>
  </si>
  <si>
    <t>87A_0_223</t>
  </si>
  <si>
    <t>10.2151/jmsj.87A.237</t>
  </si>
  <si>
    <t>87A_0_237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</si>
  <si>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</si>
  <si>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</si>
  <si>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</si>
  <si>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</si>
  <si>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</si>
  <si>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</si>
  <si>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10.2151/jmsj.87A.295</t>
  </si>
  <si>
    <t>87A_0_295</t>
  </si>
  <si>
    <t>10.2151/jmsj.87A.31</t>
  </si>
  <si>
    <t>87A_0_31</t>
  </si>
  <si>
    <t>10.2151/jmsj.87A.317</t>
  </si>
  <si>
    <t>87A_0_317</t>
  </si>
  <si>
    <t>10.2151/jmsj.87A.339</t>
  </si>
  <si>
    <t>87A_0_339</t>
  </si>
  <si>
    <t>10.2151/jmsj.87A.353</t>
  </si>
  <si>
    <t>87A_0_353</t>
  </si>
  <si>
    <t>10.2151/jmsj.87A.369</t>
  </si>
  <si>
    <t>87A_0_369</t>
  </si>
  <si>
    <t>10.2151/jmsj.87A.381</t>
  </si>
  <si>
    <t>87A_0_381</t>
  </si>
  <si>
    <t>10.2151/jmsj.87A.393</t>
  </si>
  <si>
    <t>87A_0_393</t>
  </si>
  <si>
    <t>10.2151/jmsj.87A.413</t>
  </si>
  <si>
    <t>87A_0_413</t>
  </si>
  <si>
    <t>10.2151/jmsj.87A.425</t>
  </si>
  <si>
    <t>87A_0_425</t>
  </si>
  <si>
    <t>10.2151/jmsj.87A.53</t>
  </si>
  <si>
    <t>87A_0_53</t>
  </si>
  <si>
    <t>10.2151/jmsj.87A.67</t>
  </si>
  <si>
    <t>87A_0_67</t>
  </si>
  <si>
    <t>10.2151/jmsj.87A.83</t>
  </si>
  <si>
    <t>87A_0_83</t>
  </si>
  <si>
    <t>10.2151/jmsj.87A.93</t>
  </si>
  <si>
    <t>87A_0_93</t>
  </si>
  <si>
    <t>10.2151/jmsj.89_Award_ii</t>
  </si>
  <si>
    <t>89_1_ii</t>
  </si>
  <si>
    <t>10.2151/jmsj.89_edit_i</t>
  </si>
  <si>
    <t>89_1_i</t>
  </si>
  <si>
    <t>10.2151/jmsj.90_Award_ii</t>
  </si>
  <si>
    <t>90_1_ii</t>
  </si>
  <si>
    <t>10.2151/jmsj.90_edit_i</t>
  </si>
  <si>
    <t>90_1_i</t>
  </si>
  <si>
    <t>総計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</si>
</sst>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40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43070</v>
      </c>
    </row>
    <row r="4" spans="1:2" ht="13.5">
      <c r="A4" t="s">
        <v>4</v>
      </c>
      <c r="B4" s="1">
        <v>43100</v>
      </c>
    </row>
    <row r="5" spans="1:2" ht="13.5">
      <c r="A5" t="s">
        <v>5</v>
      </c>
      <c r="B5" s="1">
        <v>43109</v>
      </c>
    </row>
    <row r="6" spans="1:9" ht="13.5">
      <c r="A6" t="s">
        <v>2634</v>
      </c>
      <c r="B6" s="1"/>
      <c r="C6" s="2">
        <f>SUM(C10:C1700)</f>
        <v>21759</v>
      </c>
      <c r="D6" s="2">
        <f aca="true" t="shared" si="0" ref="D6:I6">SUM(D10:D1700)</f>
        <v>10781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3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16</v>
      </c>
      <c r="B11" t="s">
        <v>18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3.5">
      <c r="A12" t="s">
        <v>16</v>
      </c>
      <c r="B12" t="s">
        <v>19</v>
      </c>
      <c r="C12">
        <v>13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3.5">
      <c r="A13" t="s">
        <v>16</v>
      </c>
      <c r="B13" t="s">
        <v>20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3.5">
      <c r="A14" t="s">
        <v>21</v>
      </c>
      <c r="B14" t="s">
        <v>22</v>
      </c>
      <c r="C14">
        <v>20</v>
      </c>
      <c r="D14">
        <v>8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3.5">
      <c r="A15" t="s">
        <v>23</v>
      </c>
      <c r="B15" t="s">
        <v>24</v>
      </c>
      <c r="C15">
        <v>38</v>
      </c>
      <c r="D15">
        <v>12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3.5">
      <c r="A16" t="s">
        <v>25</v>
      </c>
      <c r="B16" t="s">
        <v>26</v>
      </c>
      <c r="C16">
        <v>14</v>
      </c>
      <c r="D16">
        <v>2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ht="13.5">
      <c r="A17" t="s">
        <v>27</v>
      </c>
      <c r="B17" t="s">
        <v>28</v>
      </c>
      <c r="C17">
        <v>6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3.5">
      <c r="A18" t="s">
        <v>29</v>
      </c>
      <c r="B18" t="s">
        <v>30</v>
      </c>
      <c r="C18">
        <v>4</v>
      </c>
      <c r="D18">
        <v>2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13.5">
      <c r="A19" t="s">
        <v>31</v>
      </c>
      <c r="B19" t="s">
        <v>32</v>
      </c>
      <c r="C19">
        <v>10</v>
      </c>
      <c r="D19">
        <v>2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t="13.5">
      <c r="A20" t="s">
        <v>33</v>
      </c>
      <c r="B20" t="s">
        <v>34</v>
      </c>
      <c r="C20">
        <v>8</v>
      </c>
      <c r="D20">
        <v>2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t="13.5">
      <c r="A21" t="s">
        <v>35</v>
      </c>
      <c r="B21" t="s">
        <v>36</v>
      </c>
      <c r="C21">
        <v>14</v>
      </c>
      <c r="D21">
        <v>4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3.5">
      <c r="A22" t="s">
        <v>37</v>
      </c>
      <c r="B22" t="s">
        <v>38</v>
      </c>
      <c r="C22">
        <v>6</v>
      </c>
      <c r="D22">
        <v>2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3.5">
      <c r="A23" t="s">
        <v>39</v>
      </c>
      <c r="B23" t="s">
        <v>40</v>
      </c>
      <c r="C23">
        <v>5</v>
      </c>
      <c r="D23">
        <v>3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3.5">
      <c r="A24" t="s">
        <v>41</v>
      </c>
      <c r="B24" t="s">
        <v>42</v>
      </c>
      <c r="C24">
        <v>19</v>
      </c>
      <c r="D24">
        <v>5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ht="13.5">
      <c r="A25" t="s">
        <v>43</v>
      </c>
      <c r="B25" t="s">
        <v>44</v>
      </c>
      <c r="C25">
        <v>15</v>
      </c>
      <c r="D25">
        <v>2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ht="13.5">
      <c r="A26" t="s">
        <v>45</v>
      </c>
      <c r="B26" t="s">
        <v>46</v>
      </c>
      <c r="C26">
        <v>6</v>
      </c>
      <c r="D26">
        <v>2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3.5">
      <c r="A27" t="s">
        <v>47</v>
      </c>
      <c r="B27" t="s">
        <v>48</v>
      </c>
      <c r="C27">
        <v>17</v>
      </c>
      <c r="D27">
        <v>7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3.5">
      <c r="A28" t="s">
        <v>49</v>
      </c>
      <c r="B28" t="s">
        <v>50</v>
      </c>
      <c r="C28">
        <v>14</v>
      </c>
      <c r="D28">
        <v>1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ht="13.5">
      <c r="A29" t="s">
        <v>51</v>
      </c>
      <c r="B29" t="s">
        <v>52</v>
      </c>
      <c r="C29">
        <v>7</v>
      </c>
      <c r="D29">
        <v>2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ht="13.5">
      <c r="A30" t="s">
        <v>53</v>
      </c>
      <c r="B30" t="s">
        <v>54</v>
      </c>
      <c r="C30">
        <v>35</v>
      </c>
      <c r="D30">
        <v>3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3.5">
      <c r="A31" t="s">
        <v>55</v>
      </c>
      <c r="B31" t="s">
        <v>56</v>
      </c>
      <c r="C31">
        <v>8</v>
      </c>
      <c r="D31">
        <v>2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57</v>
      </c>
      <c r="B32" t="s">
        <v>58</v>
      </c>
      <c r="C32">
        <v>6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ht="13.5">
      <c r="A33" t="s">
        <v>59</v>
      </c>
      <c r="B33" t="s">
        <v>60</v>
      </c>
      <c r="C33">
        <v>12</v>
      </c>
      <c r="D33">
        <v>5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ht="13.5">
      <c r="A34" t="s">
        <v>61</v>
      </c>
      <c r="B34" t="s">
        <v>62</v>
      </c>
      <c r="C34">
        <v>6</v>
      </c>
      <c r="D34">
        <v>2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63</v>
      </c>
      <c r="B35" t="s">
        <v>64</v>
      </c>
      <c r="C35">
        <v>9</v>
      </c>
      <c r="D35">
        <v>5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3.5">
      <c r="A36" t="s">
        <v>65</v>
      </c>
      <c r="B36" t="s">
        <v>66</v>
      </c>
      <c r="C36">
        <v>10</v>
      </c>
      <c r="D36">
        <v>1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3.5">
      <c r="A37" t="s">
        <v>67</v>
      </c>
      <c r="B37" t="s">
        <v>68</v>
      </c>
      <c r="C37">
        <v>15</v>
      </c>
      <c r="D37">
        <v>4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3.5">
      <c r="A38" t="s">
        <v>69</v>
      </c>
      <c r="B38" t="s">
        <v>70</v>
      </c>
      <c r="C38">
        <v>12</v>
      </c>
      <c r="D38">
        <v>3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3.5">
      <c r="A39" t="s">
        <v>71</v>
      </c>
      <c r="B39" t="s">
        <v>72</v>
      </c>
      <c r="C39">
        <v>13</v>
      </c>
      <c r="D39">
        <v>3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3.5">
      <c r="A40" t="s">
        <v>73</v>
      </c>
      <c r="B40" t="s">
        <v>74</v>
      </c>
      <c r="C40">
        <v>9</v>
      </c>
      <c r="D40">
        <v>4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75</v>
      </c>
      <c r="B41" t="s">
        <v>76</v>
      </c>
      <c r="C41">
        <v>6</v>
      </c>
      <c r="D41">
        <v>1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3.5">
      <c r="A42" t="s">
        <v>77</v>
      </c>
      <c r="B42" t="s">
        <v>78</v>
      </c>
      <c r="C42">
        <v>7</v>
      </c>
      <c r="D42">
        <v>2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3.5">
      <c r="A43" t="s">
        <v>79</v>
      </c>
      <c r="B43" t="s">
        <v>80</v>
      </c>
      <c r="C43">
        <v>14</v>
      </c>
      <c r="D43">
        <v>10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81</v>
      </c>
      <c r="B44" t="s">
        <v>82</v>
      </c>
      <c r="C44">
        <v>6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3.5">
      <c r="A45" t="s">
        <v>83</v>
      </c>
      <c r="B45" t="s">
        <v>84</v>
      </c>
      <c r="C45">
        <v>14</v>
      </c>
      <c r="D45">
        <v>3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3.5">
      <c r="A46" t="s">
        <v>85</v>
      </c>
      <c r="B46" t="s">
        <v>86</v>
      </c>
      <c r="C46">
        <v>15</v>
      </c>
      <c r="D46">
        <v>4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3.5">
      <c r="A47" t="s">
        <v>87</v>
      </c>
      <c r="B47" t="s">
        <v>88</v>
      </c>
      <c r="C47">
        <v>21</v>
      </c>
      <c r="D47">
        <v>2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3.5">
      <c r="A48" t="s">
        <v>89</v>
      </c>
      <c r="B48" t="s">
        <v>90</v>
      </c>
      <c r="C48">
        <v>15</v>
      </c>
      <c r="D48">
        <v>5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3.5">
      <c r="A49" t="s">
        <v>91</v>
      </c>
      <c r="B49" t="s">
        <v>92</v>
      </c>
      <c r="C49">
        <v>11</v>
      </c>
      <c r="D49">
        <v>4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3.5">
      <c r="A50" t="s">
        <v>93</v>
      </c>
      <c r="B50" t="s">
        <v>94</v>
      </c>
      <c r="C50">
        <v>17</v>
      </c>
      <c r="D50">
        <v>6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3.5">
      <c r="A51" t="s">
        <v>95</v>
      </c>
      <c r="B51" t="s">
        <v>96</v>
      </c>
      <c r="C51">
        <v>31</v>
      </c>
      <c r="D51">
        <v>17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ht="13.5">
      <c r="A52" t="s">
        <v>97</v>
      </c>
      <c r="B52" t="s">
        <v>98</v>
      </c>
      <c r="C52">
        <v>7</v>
      </c>
      <c r="D52">
        <v>2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3.5">
      <c r="A53" t="s">
        <v>99</v>
      </c>
      <c r="B53" t="s">
        <v>100</v>
      </c>
      <c r="C53">
        <v>23</v>
      </c>
      <c r="D53">
        <v>12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3.5">
      <c r="A54" t="s">
        <v>101</v>
      </c>
      <c r="B54" t="s">
        <v>102</v>
      </c>
      <c r="C54">
        <v>16</v>
      </c>
      <c r="D54">
        <v>4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3.5">
      <c r="A55" t="s">
        <v>103</v>
      </c>
      <c r="B55" t="s">
        <v>104</v>
      </c>
      <c r="C55">
        <v>15</v>
      </c>
      <c r="D55">
        <v>2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ht="13.5">
      <c r="A56" t="s">
        <v>105</v>
      </c>
      <c r="B56" t="s">
        <v>106</v>
      </c>
      <c r="C56">
        <v>11</v>
      </c>
      <c r="D56">
        <v>8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3.5">
      <c r="A57" t="s">
        <v>107</v>
      </c>
      <c r="B57" t="s">
        <v>108</v>
      </c>
      <c r="C57">
        <v>8</v>
      </c>
      <c r="D57">
        <v>3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3.5">
      <c r="A58" t="s">
        <v>109</v>
      </c>
      <c r="B58" t="s">
        <v>110</v>
      </c>
      <c r="C58">
        <v>7</v>
      </c>
      <c r="D58">
        <v>5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3.5">
      <c r="A59" t="s">
        <v>111</v>
      </c>
      <c r="B59" t="s">
        <v>112</v>
      </c>
      <c r="C59">
        <v>13</v>
      </c>
      <c r="D59">
        <v>6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113</v>
      </c>
      <c r="B60" t="s">
        <v>114</v>
      </c>
      <c r="C60">
        <v>19</v>
      </c>
      <c r="D60">
        <v>4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ht="13.5">
      <c r="A61" t="s">
        <v>115</v>
      </c>
      <c r="B61" t="s">
        <v>116</v>
      </c>
      <c r="C61">
        <v>10</v>
      </c>
      <c r="D61">
        <v>9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3.5">
      <c r="A62" t="s">
        <v>117</v>
      </c>
      <c r="B62" t="s">
        <v>118</v>
      </c>
      <c r="C62">
        <v>17</v>
      </c>
      <c r="D62">
        <v>4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3.5">
      <c r="A63" t="s">
        <v>119</v>
      </c>
      <c r="B63" t="s">
        <v>120</v>
      </c>
      <c r="C63">
        <v>7</v>
      </c>
      <c r="D63">
        <v>3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ht="13.5">
      <c r="A64" t="s">
        <v>121</v>
      </c>
      <c r="B64" t="s">
        <v>122</v>
      </c>
      <c r="C64">
        <v>38</v>
      </c>
      <c r="D64">
        <v>11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ht="13.5">
      <c r="A65" t="s">
        <v>123</v>
      </c>
      <c r="B65" t="s">
        <v>124</v>
      </c>
      <c r="C65">
        <v>15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3.5">
      <c r="A66" t="s">
        <v>125</v>
      </c>
      <c r="B66" t="s">
        <v>126</v>
      </c>
      <c r="C66">
        <v>14</v>
      </c>
      <c r="D66">
        <v>3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3.5">
      <c r="A67" t="s">
        <v>127</v>
      </c>
      <c r="B67" t="s">
        <v>128</v>
      </c>
      <c r="C67">
        <v>5</v>
      </c>
      <c r="D67">
        <v>1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3.5">
      <c r="A68" t="s">
        <v>129</v>
      </c>
      <c r="B68" t="s">
        <v>130</v>
      </c>
      <c r="C68">
        <v>10</v>
      </c>
      <c r="D68">
        <v>4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3.5">
      <c r="A69" t="s">
        <v>131</v>
      </c>
      <c r="B69" t="s">
        <v>132</v>
      </c>
      <c r="C69">
        <v>4</v>
      </c>
      <c r="D69">
        <v>3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133</v>
      </c>
      <c r="B70" t="s">
        <v>134</v>
      </c>
      <c r="C70">
        <v>19</v>
      </c>
      <c r="D70">
        <v>4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3.5">
      <c r="A71" t="s">
        <v>135</v>
      </c>
      <c r="B71" t="s">
        <v>136</v>
      </c>
      <c r="C71">
        <v>26</v>
      </c>
      <c r="D71">
        <v>1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3.5">
      <c r="A72" t="s">
        <v>137</v>
      </c>
      <c r="B72" t="s">
        <v>138</v>
      </c>
      <c r="C72">
        <v>14</v>
      </c>
      <c r="D72">
        <v>4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3.5">
      <c r="A73" t="s">
        <v>139</v>
      </c>
      <c r="B73" t="s">
        <v>140</v>
      </c>
      <c r="C73">
        <v>10</v>
      </c>
      <c r="D73">
        <v>4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3.5">
      <c r="A74" t="s">
        <v>141</v>
      </c>
      <c r="B74" t="s">
        <v>142</v>
      </c>
      <c r="C74">
        <v>4</v>
      </c>
      <c r="D74">
        <v>1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3.5">
      <c r="A75" t="s">
        <v>143</v>
      </c>
      <c r="B75" t="s">
        <v>144</v>
      </c>
      <c r="C75">
        <v>7</v>
      </c>
      <c r="D75">
        <v>11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3.5">
      <c r="A76" t="s">
        <v>145</v>
      </c>
      <c r="B76" t="s">
        <v>146</v>
      </c>
      <c r="C76">
        <v>5</v>
      </c>
      <c r="D76">
        <v>1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ht="13.5">
      <c r="A77" t="s">
        <v>147</v>
      </c>
      <c r="B77" t="s">
        <v>148</v>
      </c>
      <c r="C77">
        <v>4</v>
      </c>
      <c r="D77">
        <v>2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3.5">
      <c r="A78" t="s">
        <v>149</v>
      </c>
      <c r="B78" t="s">
        <v>150</v>
      </c>
      <c r="C78">
        <v>14</v>
      </c>
      <c r="D78">
        <v>4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ht="13.5">
      <c r="A79" t="s">
        <v>151</v>
      </c>
      <c r="B79" t="s">
        <v>152</v>
      </c>
      <c r="C79">
        <v>22</v>
      </c>
      <c r="D79">
        <v>2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3.5">
      <c r="A80" t="s">
        <v>153</v>
      </c>
      <c r="B80" t="s">
        <v>154</v>
      </c>
      <c r="C80">
        <v>20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ht="13.5">
      <c r="A81" t="s">
        <v>155</v>
      </c>
      <c r="B81" t="s">
        <v>156</v>
      </c>
      <c r="C81">
        <v>13</v>
      </c>
      <c r="D81">
        <v>4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3.5">
      <c r="A82" t="s">
        <v>157</v>
      </c>
      <c r="B82" t="s">
        <v>158</v>
      </c>
      <c r="C82">
        <v>8</v>
      </c>
      <c r="D82">
        <v>2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159</v>
      </c>
      <c r="B83" t="s">
        <v>160</v>
      </c>
      <c r="C83">
        <v>4</v>
      </c>
      <c r="D83">
        <v>2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3.5">
      <c r="A84" t="s">
        <v>161</v>
      </c>
      <c r="B84" t="s">
        <v>162</v>
      </c>
      <c r="C84">
        <v>14</v>
      </c>
      <c r="D84">
        <v>2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3.5">
      <c r="A85" t="s">
        <v>163</v>
      </c>
      <c r="B85" t="s">
        <v>164</v>
      </c>
      <c r="C85">
        <v>27</v>
      </c>
      <c r="D85">
        <v>9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3.5">
      <c r="A86" t="s">
        <v>165</v>
      </c>
      <c r="B86" t="s">
        <v>166</v>
      </c>
      <c r="C86">
        <v>8</v>
      </c>
      <c r="D86">
        <v>1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3.5">
      <c r="A87" t="s">
        <v>167</v>
      </c>
      <c r="B87" t="s">
        <v>168</v>
      </c>
      <c r="C87">
        <v>8</v>
      </c>
      <c r="D87">
        <v>2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ht="13.5">
      <c r="A88" t="s">
        <v>169</v>
      </c>
      <c r="B88" t="s">
        <v>170</v>
      </c>
      <c r="C88">
        <v>6</v>
      </c>
      <c r="D88">
        <v>1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3.5">
      <c r="A89" t="s">
        <v>171</v>
      </c>
      <c r="B89" t="s">
        <v>172</v>
      </c>
      <c r="C89">
        <v>10</v>
      </c>
      <c r="D89">
        <v>3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ht="13.5">
      <c r="A90" t="s">
        <v>173</v>
      </c>
      <c r="B90" t="s">
        <v>174</v>
      </c>
      <c r="C90">
        <v>9</v>
      </c>
      <c r="D90">
        <v>3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3.5">
      <c r="A91" t="s">
        <v>175</v>
      </c>
      <c r="B91" t="s">
        <v>176</v>
      </c>
      <c r="C91">
        <v>6</v>
      </c>
      <c r="D91">
        <v>3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3.5">
      <c r="A92" t="s">
        <v>177</v>
      </c>
      <c r="B92" t="s">
        <v>178</v>
      </c>
      <c r="C92">
        <v>11</v>
      </c>
      <c r="D92">
        <v>1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3.5">
      <c r="A93" t="s">
        <v>179</v>
      </c>
      <c r="B93" t="s">
        <v>180</v>
      </c>
      <c r="C93">
        <v>12</v>
      </c>
      <c r="D93">
        <v>6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181</v>
      </c>
      <c r="B94" t="s">
        <v>182</v>
      </c>
      <c r="C94">
        <v>11</v>
      </c>
      <c r="D94">
        <v>3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183</v>
      </c>
      <c r="B95" t="s">
        <v>184</v>
      </c>
      <c r="C95">
        <v>12</v>
      </c>
      <c r="D95">
        <v>1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3.5">
      <c r="A96" t="s">
        <v>185</v>
      </c>
      <c r="B96" t="s">
        <v>186</v>
      </c>
      <c r="C96">
        <v>9</v>
      </c>
      <c r="D96">
        <v>2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187</v>
      </c>
      <c r="B97" t="s">
        <v>188</v>
      </c>
      <c r="C97">
        <v>7</v>
      </c>
      <c r="D97">
        <v>3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3.5">
      <c r="A98" t="s">
        <v>189</v>
      </c>
      <c r="B98" t="s">
        <v>190</v>
      </c>
      <c r="C98">
        <v>21</v>
      </c>
      <c r="D98">
        <v>8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3.5">
      <c r="A99" t="s">
        <v>191</v>
      </c>
      <c r="B99" t="s">
        <v>192</v>
      </c>
      <c r="C99">
        <v>12</v>
      </c>
      <c r="D99">
        <v>3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3.5">
      <c r="A100" t="s">
        <v>193</v>
      </c>
      <c r="B100" t="s">
        <v>194</v>
      </c>
      <c r="C100">
        <v>11</v>
      </c>
      <c r="D100">
        <v>3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3.5">
      <c r="A101" t="s">
        <v>195</v>
      </c>
      <c r="B101" t="s">
        <v>196</v>
      </c>
      <c r="C101">
        <v>9</v>
      </c>
      <c r="D101">
        <v>4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3.5">
      <c r="A102" t="s">
        <v>197</v>
      </c>
      <c r="B102" t="s">
        <v>198</v>
      </c>
      <c r="C102">
        <v>17</v>
      </c>
      <c r="D102">
        <v>2</v>
      </c>
      <c r="E102">
        <v>0</v>
      </c>
      <c r="F102">
        <v>0</v>
      </c>
      <c r="G102">
        <v>0</v>
      </c>
      <c r="H102">
        <v>0</v>
      </c>
      <c r="I102">
        <v>0</v>
      </c>
    </row>
    <row r="103" spans="1:9" ht="13.5">
      <c r="A103" t="s">
        <v>199</v>
      </c>
      <c r="B103" t="s">
        <v>200</v>
      </c>
      <c r="C103">
        <v>9</v>
      </c>
      <c r="D103">
        <v>2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3.5">
      <c r="A104" t="s">
        <v>201</v>
      </c>
      <c r="B104" t="s">
        <v>202</v>
      </c>
      <c r="C104">
        <v>8</v>
      </c>
      <c r="D104">
        <v>3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ht="13.5">
      <c r="A105" t="s">
        <v>203</v>
      </c>
      <c r="B105" t="s">
        <v>204</v>
      </c>
      <c r="C105">
        <v>45</v>
      </c>
      <c r="D105">
        <v>6</v>
      </c>
      <c r="E105">
        <v>0</v>
      </c>
      <c r="F105">
        <v>0</v>
      </c>
      <c r="G105">
        <v>0</v>
      </c>
      <c r="H105">
        <v>0</v>
      </c>
      <c r="I105">
        <v>0</v>
      </c>
    </row>
    <row r="106" spans="1:9" ht="13.5">
      <c r="A106" t="s">
        <v>205</v>
      </c>
      <c r="B106" t="s">
        <v>206</v>
      </c>
      <c r="C106">
        <v>11</v>
      </c>
      <c r="D106">
        <v>2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3.5">
      <c r="A107" t="s">
        <v>207</v>
      </c>
      <c r="B107" t="s">
        <v>208</v>
      </c>
      <c r="C107">
        <v>7</v>
      </c>
      <c r="D107">
        <v>2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209</v>
      </c>
      <c r="B108" t="s">
        <v>210</v>
      </c>
      <c r="C108">
        <v>10</v>
      </c>
      <c r="D108">
        <v>6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3.5">
      <c r="A109" t="s">
        <v>211</v>
      </c>
      <c r="B109" t="s">
        <v>212</v>
      </c>
      <c r="C109">
        <v>13</v>
      </c>
      <c r="D109">
        <v>1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213</v>
      </c>
      <c r="B110" t="s">
        <v>214</v>
      </c>
      <c r="C110">
        <v>5</v>
      </c>
      <c r="D110">
        <v>2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3.5">
      <c r="A111" t="s">
        <v>215</v>
      </c>
      <c r="B111" t="s">
        <v>216</v>
      </c>
      <c r="C111">
        <v>4</v>
      </c>
      <c r="D111">
        <v>3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ht="13.5">
      <c r="A112" t="s">
        <v>217</v>
      </c>
      <c r="B112" t="s">
        <v>218</v>
      </c>
      <c r="C112">
        <v>12</v>
      </c>
      <c r="D112">
        <v>3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1:9" ht="13.5">
      <c r="A113" t="s">
        <v>219</v>
      </c>
      <c r="B113" t="s">
        <v>220</v>
      </c>
      <c r="C113">
        <v>27</v>
      </c>
      <c r="D113">
        <v>3</v>
      </c>
      <c r="E113">
        <v>0</v>
      </c>
      <c r="F113">
        <v>0</v>
      </c>
      <c r="G113">
        <v>0</v>
      </c>
      <c r="H113">
        <v>0</v>
      </c>
      <c r="I113">
        <v>0</v>
      </c>
    </row>
    <row r="114" spans="1:9" ht="13.5">
      <c r="A114" t="s">
        <v>221</v>
      </c>
      <c r="B114" t="s">
        <v>222</v>
      </c>
      <c r="C114">
        <v>27</v>
      </c>
      <c r="D114">
        <v>3</v>
      </c>
      <c r="E114">
        <v>0</v>
      </c>
      <c r="F114">
        <v>0</v>
      </c>
      <c r="G114">
        <v>0</v>
      </c>
      <c r="H114">
        <v>0</v>
      </c>
      <c r="I114">
        <v>0</v>
      </c>
    </row>
    <row r="115" spans="1:9" ht="13.5">
      <c r="A115" t="s">
        <v>223</v>
      </c>
      <c r="B115" t="s">
        <v>224</v>
      </c>
      <c r="C115">
        <v>30</v>
      </c>
      <c r="D115">
        <v>6</v>
      </c>
      <c r="E115">
        <v>0</v>
      </c>
      <c r="F115">
        <v>0</v>
      </c>
      <c r="G115">
        <v>0</v>
      </c>
      <c r="H115">
        <v>0</v>
      </c>
      <c r="I115">
        <v>0</v>
      </c>
    </row>
    <row r="116" spans="1:9" ht="13.5">
      <c r="A116" t="s">
        <v>225</v>
      </c>
      <c r="B116" t="s">
        <v>226</v>
      </c>
      <c r="C116">
        <v>4</v>
      </c>
      <c r="D116">
        <v>2</v>
      </c>
      <c r="E116">
        <v>0</v>
      </c>
      <c r="F116">
        <v>0</v>
      </c>
      <c r="G116">
        <v>0</v>
      </c>
      <c r="H116">
        <v>0</v>
      </c>
      <c r="I116">
        <v>0</v>
      </c>
    </row>
    <row r="117" spans="1:9" ht="13.5">
      <c r="A117" t="s">
        <v>227</v>
      </c>
      <c r="B117" t="s">
        <v>228</v>
      </c>
      <c r="C117">
        <v>23</v>
      </c>
      <c r="D117">
        <v>6</v>
      </c>
      <c r="E117">
        <v>0</v>
      </c>
      <c r="F117">
        <v>0</v>
      </c>
      <c r="G117">
        <v>0</v>
      </c>
      <c r="H117">
        <v>0</v>
      </c>
      <c r="I117">
        <v>0</v>
      </c>
    </row>
    <row r="118" spans="1:9" ht="13.5">
      <c r="A118" t="s">
        <v>229</v>
      </c>
      <c r="B118" t="s">
        <v>230</v>
      </c>
      <c r="C118">
        <v>17</v>
      </c>
      <c r="D118">
        <v>2</v>
      </c>
      <c r="E118">
        <v>0</v>
      </c>
      <c r="F118">
        <v>0</v>
      </c>
      <c r="G118">
        <v>0</v>
      </c>
      <c r="H118">
        <v>0</v>
      </c>
      <c r="I118">
        <v>0</v>
      </c>
    </row>
    <row r="119" spans="1:9" ht="13.5">
      <c r="A119" t="s">
        <v>231</v>
      </c>
      <c r="B119" t="s">
        <v>232</v>
      </c>
      <c r="C119">
        <v>14</v>
      </c>
      <c r="D119">
        <v>5</v>
      </c>
      <c r="E119">
        <v>0</v>
      </c>
      <c r="F119">
        <v>0</v>
      </c>
      <c r="G119">
        <v>0</v>
      </c>
      <c r="H119">
        <v>0</v>
      </c>
      <c r="I119">
        <v>0</v>
      </c>
    </row>
    <row r="120" spans="1:9" ht="13.5">
      <c r="A120" t="s">
        <v>233</v>
      </c>
      <c r="B120" t="s">
        <v>234</v>
      </c>
      <c r="C120">
        <v>30</v>
      </c>
      <c r="D120">
        <v>7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ht="13.5">
      <c r="A121" t="s">
        <v>235</v>
      </c>
      <c r="B121" t="s">
        <v>236</v>
      </c>
      <c r="C121">
        <v>18</v>
      </c>
      <c r="D121">
        <v>3</v>
      </c>
      <c r="E121">
        <v>0</v>
      </c>
      <c r="F121">
        <v>0</v>
      </c>
      <c r="G121">
        <v>0</v>
      </c>
      <c r="H121">
        <v>0</v>
      </c>
      <c r="I121">
        <v>0</v>
      </c>
    </row>
    <row r="122" spans="1:9" ht="13.5">
      <c r="A122" t="s">
        <v>237</v>
      </c>
      <c r="B122" t="s">
        <v>238</v>
      </c>
      <c r="C122">
        <v>12</v>
      </c>
      <c r="D122">
        <v>1</v>
      </c>
      <c r="E122">
        <v>0</v>
      </c>
      <c r="F122">
        <v>0</v>
      </c>
      <c r="G122">
        <v>0</v>
      </c>
      <c r="H122">
        <v>0</v>
      </c>
      <c r="I122">
        <v>0</v>
      </c>
    </row>
    <row r="123" spans="1:9" ht="13.5">
      <c r="A123" t="s">
        <v>239</v>
      </c>
      <c r="B123" t="s">
        <v>240</v>
      </c>
      <c r="C123">
        <v>21</v>
      </c>
      <c r="D123">
        <v>2</v>
      </c>
      <c r="E123">
        <v>0</v>
      </c>
      <c r="F123">
        <v>0</v>
      </c>
      <c r="G123">
        <v>0</v>
      </c>
      <c r="H123">
        <v>0</v>
      </c>
      <c r="I123">
        <v>0</v>
      </c>
    </row>
    <row r="124" spans="1:9" ht="13.5">
      <c r="A124" t="s">
        <v>241</v>
      </c>
      <c r="B124" t="s">
        <v>242</v>
      </c>
      <c r="C124">
        <v>10</v>
      </c>
      <c r="D124">
        <v>2</v>
      </c>
      <c r="E124">
        <v>0</v>
      </c>
      <c r="F124">
        <v>0</v>
      </c>
      <c r="G124">
        <v>0</v>
      </c>
      <c r="H124">
        <v>0</v>
      </c>
      <c r="I124">
        <v>0</v>
      </c>
    </row>
    <row r="125" spans="1:9" ht="13.5">
      <c r="A125" t="s">
        <v>243</v>
      </c>
      <c r="B125" t="s">
        <v>244</v>
      </c>
      <c r="C125">
        <v>12</v>
      </c>
      <c r="D125">
        <v>3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 ht="13.5">
      <c r="A126" t="s">
        <v>245</v>
      </c>
      <c r="B126" t="s">
        <v>246</v>
      </c>
      <c r="C126">
        <v>9</v>
      </c>
      <c r="D126">
        <v>9</v>
      </c>
      <c r="E126">
        <v>0</v>
      </c>
      <c r="F126">
        <v>0</v>
      </c>
      <c r="G126">
        <v>0</v>
      </c>
      <c r="H126">
        <v>0</v>
      </c>
      <c r="I126">
        <v>0</v>
      </c>
    </row>
    <row r="127" spans="1:9" ht="13.5">
      <c r="A127" t="s">
        <v>247</v>
      </c>
      <c r="B127" t="s">
        <v>248</v>
      </c>
      <c r="C127">
        <v>8</v>
      </c>
      <c r="D127">
        <v>4</v>
      </c>
      <c r="E127">
        <v>0</v>
      </c>
      <c r="F127">
        <v>0</v>
      </c>
      <c r="G127">
        <v>0</v>
      </c>
      <c r="H127">
        <v>0</v>
      </c>
      <c r="I127">
        <v>0</v>
      </c>
    </row>
    <row r="128" spans="1:9" ht="13.5">
      <c r="A128" t="s">
        <v>249</v>
      </c>
      <c r="B128" t="s">
        <v>250</v>
      </c>
      <c r="C128">
        <v>6</v>
      </c>
      <c r="D128">
        <v>1</v>
      </c>
      <c r="E128">
        <v>0</v>
      </c>
      <c r="F128">
        <v>0</v>
      </c>
      <c r="G128">
        <v>0</v>
      </c>
      <c r="H128">
        <v>0</v>
      </c>
      <c r="I128">
        <v>0</v>
      </c>
    </row>
    <row r="129" spans="1:9" ht="13.5">
      <c r="A129" t="s">
        <v>251</v>
      </c>
      <c r="B129" t="s">
        <v>252</v>
      </c>
      <c r="C129">
        <v>5</v>
      </c>
      <c r="D129">
        <v>2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253</v>
      </c>
      <c r="B130" t="s">
        <v>254</v>
      </c>
      <c r="C130">
        <v>2</v>
      </c>
      <c r="D130">
        <v>1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3.5">
      <c r="A131" t="s">
        <v>255</v>
      </c>
      <c r="B131" t="s">
        <v>256</v>
      </c>
      <c r="C131">
        <v>15</v>
      </c>
      <c r="D131">
        <v>3</v>
      </c>
      <c r="E131">
        <v>0</v>
      </c>
      <c r="F131">
        <v>0</v>
      </c>
      <c r="G131">
        <v>0</v>
      </c>
      <c r="H131">
        <v>0</v>
      </c>
      <c r="I131">
        <v>0</v>
      </c>
    </row>
    <row r="132" spans="1:9" ht="13.5">
      <c r="A132" t="s">
        <v>257</v>
      </c>
      <c r="B132" t="s">
        <v>258</v>
      </c>
      <c r="C132">
        <v>33</v>
      </c>
      <c r="D132">
        <v>5</v>
      </c>
      <c r="E132">
        <v>0</v>
      </c>
      <c r="F132">
        <v>0</v>
      </c>
      <c r="G132">
        <v>0</v>
      </c>
      <c r="H132">
        <v>0</v>
      </c>
      <c r="I132">
        <v>0</v>
      </c>
    </row>
    <row r="133" spans="1:9" ht="13.5">
      <c r="A133" t="s">
        <v>259</v>
      </c>
      <c r="B133" t="s">
        <v>260</v>
      </c>
      <c r="C133">
        <v>21</v>
      </c>
      <c r="D133">
        <v>3</v>
      </c>
      <c r="E133">
        <v>0</v>
      </c>
      <c r="F133">
        <v>0</v>
      </c>
      <c r="G133">
        <v>0</v>
      </c>
      <c r="H133">
        <v>0</v>
      </c>
      <c r="I133">
        <v>0</v>
      </c>
    </row>
    <row r="134" spans="1:9" ht="13.5">
      <c r="A134" t="s">
        <v>261</v>
      </c>
      <c r="B134" t="s">
        <v>262</v>
      </c>
      <c r="C134">
        <v>20</v>
      </c>
      <c r="D134">
        <v>1</v>
      </c>
      <c r="E134">
        <v>0</v>
      </c>
      <c r="F134">
        <v>0</v>
      </c>
      <c r="G134">
        <v>0</v>
      </c>
      <c r="H134">
        <v>0</v>
      </c>
      <c r="I134">
        <v>0</v>
      </c>
    </row>
    <row r="135" spans="1:9" ht="13.5">
      <c r="A135" t="s">
        <v>263</v>
      </c>
      <c r="B135" t="s">
        <v>264</v>
      </c>
      <c r="C135">
        <v>17</v>
      </c>
      <c r="D135">
        <v>2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ht="13.5">
      <c r="A136" t="s">
        <v>265</v>
      </c>
      <c r="B136" t="s">
        <v>266</v>
      </c>
      <c r="C136">
        <v>8</v>
      </c>
      <c r="D136">
        <v>4</v>
      </c>
      <c r="E136">
        <v>0</v>
      </c>
      <c r="F136">
        <v>0</v>
      </c>
      <c r="G136">
        <v>0</v>
      </c>
      <c r="H136">
        <v>0</v>
      </c>
      <c r="I136">
        <v>0</v>
      </c>
    </row>
    <row r="137" spans="1:9" ht="13.5">
      <c r="A137" t="s">
        <v>267</v>
      </c>
      <c r="B137" t="s">
        <v>268</v>
      </c>
      <c r="C137">
        <v>14</v>
      </c>
      <c r="D137">
        <v>5</v>
      </c>
      <c r="E137">
        <v>0</v>
      </c>
      <c r="F137">
        <v>0</v>
      </c>
      <c r="G137">
        <v>0</v>
      </c>
      <c r="H137">
        <v>0</v>
      </c>
      <c r="I137">
        <v>0</v>
      </c>
    </row>
    <row r="138" spans="1:9" ht="13.5">
      <c r="A138" t="s">
        <v>269</v>
      </c>
      <c r="B138" t="s">
        <v>270</v>
      </c>
      <c r="C138">
        <v>8</v>
      </c>
      <c r="D138">
        <v>4</v>
      </c>
      <c r="E138">
        <v>0</v>
      </c>
      <c r="F138">
        <v>0</v>
      </c>
      <c r="G138">
        <v>0</v>
      </c>
      <c r="H138">
        <v>0</v>
      </c>
      <c r="I138">
        <v>0</v>
      </c>
    </row>
    <row r="139" spans="1:9" ht="13.5">
      <c r="A139" t="s">
        <v>271</v>
      </c>
      <c r="B139" t="s">
        <v>272</v>
      </c>
      <c r="C139">
        <v>4</v>
      </c>
      <c r="D139">
        <v>4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3.5">
      <c r="A140" t="s">
        <v>273</v>
      </c>
      <c r="B140" t="s">
        <v>274</v>
      </c>
      <c r="C140">
        <v>18</v>
      </c>
      <c r="D140">
        <v>2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3.5">
      <c r="A141" t="s">
        <v>275</v>
      </c>
      <c r="B141" t="s">
        <v>276</v>
      </c>
      <c r="C141">
        <v>13</v>
      </c>
      <c r="D141">
        <v>4</v>
      </c>
      <c r="E141">
        <v>0</v>
      </c>
      <c r="F141">
        <v>0</v>
      </c>
      <c r="G141">
        <v>0</v>
      </c>
      <c r="H141">
        <v>0</v>
      </c>
      <c r="I141">
        <v>0</v>
      </c>
    </row>
    <row r="142" spans="1:9" ht="13.5">
      <c r="A142" t="s">
        <v>277</v>
      </c>
      <c r="B142" t="s">
        <v>278</v>
      </c>
      <c r="C142">
        <v>7</v>
      </c>
      <c r="D142">
        <v>2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279</v>
      </c>
      <c r="B143" t="s">
        <v>280</v>
      </c>
      <c r="C143">
        <v>3</v>
      </c>
      <c r="D143">
        <v>2</v>
      </c>
      <c r="E143">
        <v>0</v>
      </c>
      <c r="F143">
        <v>0</v>
      </c>
      <c r="G143">
        <v>0</v>
      </c>
      <c r="H143">
        <v>0</v>
      </c>
      <c r="I143">
        <v>0</v>
      </c>
    </row>
    <row r="144" spans="1:9" ht="13.5">
      <c r="A144" t="s">
        <v>281</v>
      </c>
      <c r="B144" t="s">
        <v>282</v>
      </c>
      <c r="C144">
        <v>14</v>
      </c>
      <c r="D144">
        <v>6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ht="13.5">
      <c r="A145" t="s">
        <v>283</v>
      </c>
      <c r="B145" t="s">
        <v>284</v>
      </c>
      <c r="C145">
        <v>6</v>
      </c>
      <c r="D145">
        <v>1</v>
      </c>
      <c r="E145">
        <v>0</v>
      </c>
      <c r="F145">
        <v>0</v>
      </c>
      <c r="G145">
        <v>0</v>
      </c>
      <c r="H145">
        <v>0</v>
      </c>
      <c r="I145">
        <v>0</v>
      </c>
    </row>
    <row r="146" spans="1:9" ht="13.5">
      <c r="A146" t="s">
        <v>285</v>
      </c>
      <c r="B146" t="s">
        <v>286</v>
      </c>
      <c r="C146">
        <v>54</v>
      </c>
      <c r="D146">
        <v>4</v>
      </c>
      <c r="E146">
        <v>0</v>
      </c>
      <c r="F146">
        <v>0</v>
      </c>
      <c r="G146">
        <v>0</v>
      </c>
      <c r="H146">
        <v>0</v>
      </c>
      <c r="I146">
        <v>0</v>
      </c>
    </row>
    <row r="147" spans="1:9" ht="13.5">
      <c r="A147" t="s">
        <v>287</v>
      </c>
      <c r="B147" t="s">
        <v>288</v>
      </c>
      <c r="C147">
        <v>10</v>
      </c>
      <c r="D147">
        <v>3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9" ht="13.5">
      <c r="A148" t="s">
        <v>289</v>
      </c>
      <c r="B148" t="s">
        <v>290</v>
      </c>
      <c r="C148">
        <v>12</v>
      </c>
      <c r="D148">
        <v>7</v>
      </c>
      <c r="E148">
        <v>0</v>
      </c>
      <c r="F148">
        <v>0</v>
      </c>
      <c r="G148">
        <v>0</v>
      </c>
      <c r="H148">
        <v>0</v>
      </c>
      <c r="I148">
        <v>0</v>
      </c>
    </row>
    <row r="149" spans="1:9" ht="13.5">
      <c r="A149" t="s">
        <v>291</v>
      </c>
      <c r="B149" t="s">
        <v>292</v>
      </c>
      <c r="C149">
        <v>26</v>
      </c>
      <c r="D149">
        <v>10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ht="13.5">
      <c r="A150" t="s">
        <v>293</v>
      </c>
      <c r="B150" t="s">
        <v>294</v>
      </c>
      <c r="C150">
        <v>7</v>
      </c>
      <c r="D150">
        <v>1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1:9" ht="13.5">
      <c r="A151" t="s">
        <v>295</v>
      </c>
      <c r="B151" t="s">
        <v>296</v>
      </c>
      <c r="C151">
        <v>2</v>
      </c>
      <c r="D151">
        <v>3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3.5">
      <c r="A152" t="s">
        <v>297</v>
      </c>
      <c r="B152" t="s">
        <v>298</v>
      </c>
      <c r="C152">
        <v>8</v>
      </c>
      <c r="D152">
        <v>15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3.5">
      <c r="A153" t="s">
        <v>299</v>
      </c>
      <c r="B153" t="s">
        <v>300</v>
      </c>
      <c r="C153">
        <v>13</v>
      </c>
      <c r="D153">
        <v>4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3.5">
      <c r="A154" t="s">
        <v>301</v>
      </c>
      <c r="B154" t="s">
        <v>302</v>
      </c>
      <c r="C154">
        <v>16</v>
      </c>
      <c r="D154">
        <v>2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303</v>
      </c>
      <c r="B155" t="s">
        <v>304</v>
      </c>
      <c r="C155">
        <v>4</v>
      </c>
      <c r="D155">
        <v>2</v>
      </c>
      <c r="E155">
        <v>0</v>
      </c>
      <c r="F155">
        <v>0</v>
      </c>
      <c r="G155">
        <v>0</v>
      </c>
      <c r="H155">
        <v>0</v>
      </c>
      <c r="I155">
        <v>0</v>
      </c>
    </row>
    <row r="156" spans="1:9" ht="13.5">
      <c r="A156" t="s">
        <v>305</v>
      </c>
      <c r="B156" t="s">
        <v>306</v>
      </c>
      <c r="C156">
        <v>19</v>
      </c>
      <c r="D156">
        <v>2</v>
      </c>
      <c r="E156">
        <v>0</v>
      </c>
      <c r="F156">
        <v>0</v>
      </c>
      <c r="G156">
        <v>0</v>
      </c>
      <c r="H156">
        <v>0</v>
      </c>
      <c r="I156">
        <v>0</v>
      </c>
    </row>
    <row r="157" spans="1:9" ht="13.5">
      <c r="A157" t="s">
        <v>307</v>
      </c>
      <c r="B157" t="s">
        <v>308</v>
      </c>
      <c r="C157">
        <v>30</v>
      </c>
      <c r="D157">
        <v>2</v>
      </c>
      <c r="E157">
        <v>0</v>
      </c>
      <c r="F157">
        <v>0</v>
      </c>
      <c r="G157">
        <v>0</v>
      </c>
      <c r="H157">
        <v>0</v>
      </c>
      <c r="I157">
        <v>0</v>
      </c>
    </row>
    <row r="158" spans="1:9" ht="13.5">
      <c r="A158" t="s">
        <v>309</v>
      </c>
      <c r="B158" t="s">
        <v>310</v>
      </c>
      <c r="C158">
        <v>12</v>
      </c>
      <c r="D158">
        <v>3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ht="13.5">
      <c r="A159" t="s">
        <v>311</v>
      </c>
      <c r="B159" t="s">
        <v>312</v>
      </c>
      <c r="C159">
        <v>7</v>
      </c>
      <c r="D159">
        <v>11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ht="13.5">
      <c r="A160" t="s">
        <v>313</v>
      </c>
      <c r="B160" t="s">
        <v>314</v>
      </c>
      <c r="C160">
        <v>19</v>
      </c>
      <c r="D160">
        <v>8</v>
      </c>
      <c r="E160">
        <v>0</v>
      </c>
      <c r="F160">
        <v>0</v>
      </c>
      <c r="G160">
        <v>0</v>
      </c>
      <c r="H160">
        <v>0</v>
      </c>
      <c r="I160">
        <v>0</v>
      </c>
    </row>
    <row r="161" spans="1:9" ht="13.5">
      <c r="A161" t="s">
        <v>315</v>
      </c>
      <c r="B161" t="s">
        <v>316</v>
      </c>
      <c r="C161">
        <v>17</v>
      </c>
      <c r="D161">
        <v>6</v>
      </c>
      <c r="E161">
        <v>0</v>
      </c>
      <c r="F161">
        <v>0</v>
      </c>
      <c r="G161">
        <v>0</v>
      </c>
      <c r="H161">
        <v>0</v>
      </c>
      <c r="I161">
        <v>0</v>
      </c>
    </row>
    <row r="162" spans="1:9" ht="13.5">
      <c r="A162" t="s">
        <v>317</v>
      </c>
      <c r="B162" t="s">
        <v>318</v>
      </c>
      <c r="C162">
        <v>5</v>
      </c>
      <c r="D162">
        <v>1</v>
      </c>
      <c r="E162">
        <v>0</v>
      </c>
      <c r="F162">
        <v>0</v>
      </c>
      <c r="G162">
        <v>0</v>
      </c>
      <c r="H162">
        <v>0</v>
      </c>
      <c r="I162">
        <v>0</v>
      </c>
    </row>
    <row r="163" spans="1:9" ht="13.5">
      <c r="A163" t="s">
        <v>319</v>
      </c>
      <c r="B163" t="s">
        <v>320</v>
      </c>
      <c r="C163">
        <v>24</v>
      </c>
      <c r="D163">
        <v>8</v>
      </c>
      <c r="E163">
        <v>0</v>
      </c>
      <c r="F163">
        <v>0</v>
      </c>
      <c r="G163">
        <v>0</v>
      </c>
      <c r="H163">
        <v>0</v>
      </c>
      <c r="I163">
        <v>0</v>
      </c>
    </row>
    <row r="164" spans="1:9" ht="13.5">
      <c r="A164" t="s">
        <v>321</v>
      </c>
      <c r="B164" t="s">
        <v>322</v>
      </c>
      <c r="C164">
        <v>6</v>
      </c>
      <c r="D164">
        <v>3</v>
      </c>
      <c r="E164">
        <v>0</v>
      </c>
      <c r="F164">
        <v>0</v>
      </c>
      <c r="G164">
        <v>0</v>
      </c>
      <c r="H164">
        <v>0</v>
      </c>
      <c r="I164">
        <v>0</v>
      </c>
    </row>
    <row r="165" spans="1:9" ht="13.5">
      <c r="A165" t="s">
        <v>323</v>
      </c>
      <c r="B165" t="s">
        <v>324</v>
      </c>
      <c r="C165">
        <v>22</v>
      </c>
      <c r="D165">
        <v>11</v>
      </c>
      <c r="E165">
        <v>0</v>
      </c>
      <c r="F165">
        <v>0</v>
      </c>
      <c r="G165">
        <v>0</v>
      </c>
      <c r="H165">
        <v>0</v>
      </c>
      <c r="I165">
        <v>0</v>
      </c>
    </row>
    <row r="166" spans="1:9" ht="13.5">
      <c r="A166" t="s">
        <v>325</v>
      </c>
      <c r="B166" t="s">
        <v>326</v>
      </c>
      <c r="C166">
        <v>20</v>
      </c>
      <c r="D166">
        <v>5</v>
      </c>
      <c r="E166">
        <v>0</v>
      </c>
      <c r="F166">
        <v>0</v>
      </c>
      <c r="G166">
        <v>0</v>
      </c>
      <c r="H166">
        <v>0</v>
      </c>
      <c r="I166">
        <v>0</v>
      </c>
    </row>
    <row r="167" spans="1:9" ht="13.5">
      <c r="A167" t="s">
        <v>327</v>
      </c>
      <c r="B167" t="s">
        <v>328</v>
      </c>
      <c r="C167">
        <v>13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</row>
    <row r="168" spans="1:9" ht="13.5">
      <c r="A168" t="s">
        <v>329</v>
      </c>
      <c r="B168" t="s">
        <v>330</v>
      </c>
      <c r="C168">
        <v>15</v>
      </c>
      <c r="D168">
        <v>5</v>
      </c>
      <c r="E168">
        <v>0</v>
      </c>
      <c r="F168">
        <v>0</v>
      </c>
      <c r="G168">
        <v>0</v>
      </c>
      <c r="H168">
        <v>0</v>
      </c>
      <c r="I168">
        <v>0</v>
      </c>
    </row>
    <row r="169" spans="1:9" ht="13.5">
      <c r="A169" t="s">
        <v>331</v>
      </c>
      <c r="B169" t="s">
        <v>332</v>
      </c>
      <c r="C169">
        <v>6</v>
      </c>
      <c r="D169">
        <v>1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 ht="13.5">
      <c r="A170" t="s">
        <v>333</v>
      </c>
      <c r="B170" t="s">
        <v>334</v>
      </c>
      <c r="C170">
        <v>6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3.5">
      <c r="A171" t="s">
        <v>335</v>
      </c>
      <c r="B171" t="s">
        <v>336</v>
      </c>
      <c r="C171">
        <v>12</v>
      </c>
      <c r="D171">
        <v>1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3.5">
      <c r="A172" t="s">
        <v>337</v>
      </c>
      <c r="B172" t="s">
        <v>338</v>
      </c>
      <c r="C172">
        <v>11</v>
      </c>
      <c r="D172">
        <v>2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1:9" ht="13.5">
      <c r="A173" t="s">
        <v>339</v>
      </c>
      <c r="B173" t="s">
        <v>340</v>
      </c>
      <c r="C173">
        <v>6</v>
      </c>
      <c r="D173">
        <v>1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3.5">
      <c r="A174" t="s">
        <v>341</v>
      </c>
      <c r="B174" t="s">
        <v>342</v>
      </c>
      <c r="C174">
        <v>7</v>
      </c>
      <c r="D174">
        <v>1</v>
      </c>
      <c r="E174">
        <v>0</v>
      </c>
      <c r="F174">
        <v>0</v>
      </c>
      <c r="G174">
        <v>0</v>
      </c>
      <c r="H174">
        <v>0</v>
      </c>
      <c r="I174">
        <v>0</v>
      </c>
    </row>
    <row r="175" spans="1:9" ht="13.5">
      <c r="A175" t="s">
        <v>343</v>
      </c>
      <c r="B175" t="s">
        <v>344</v>
      </c>
      <c r="C175">
        <v>73</v>
      </c>
      <c r="D175">
        <v>12</v>
      </c>
      <c r="E175">
        <v>0</v>
      </c>
      <c r="F175">
        <v>0</v>
      </c>
      <c r="G175">
        <v>0</v>
      </c>
      <c r="H175">
        <v>0</v>
      </c>
      <c r="I175">
        <v>0</v>
      </c>
    </row>
    <row r="176" spans="1:9" ht="13.5">
      <c r="A176" t="s">
        <v>345</v>
      </c>
      <c r="B176" t="s">
        <v>346</v>
      </c>
      <c r="C176">
        <v>16</v>
      </c>
      <c r="D176">
        <v>2</v>
      </c>
      <c r="E176">
        <v>0</v>
      </c>
      <c r="F176">
        <v>0</v>
      </c>
      <c r="G176">
        <v>0</v>
      </c>
      <c r="H176">
        <v>0</v>
      </c>
      <c r="I176">
        <v>0</v>
      </c>
    </row>
    <row r="177" spans="1:9" ht="13.5">
      <c r="A177" t="s">
        <v>347</v>
      </c>
      <c r="B177" t="s">
        <v>348</v>
      </c>
      <c r="C177">
        <v>31</v>
      </c>
      <c r="D177">
        <v>6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3.5">
      <c r="A178" t="s">
        <v>349</v>
      </c>
      <c r="B178" t="s">
        <v>350</v>
      </c>
      <c r="C178">
        <v>8</v>
      </c>
      <c r="D178">
        <v>3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3.5">
      <c r="A179" t="s">
        <v>351</v>
      </c>
      <c r="B179" t="s">
        <v>352</v>
      </c>
      <c r="C179">
        <v>7</v>
      </c>
      <c r="D179">
        <v>1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353</v>
      </c>
      <c r="B180" t="s">
        <v>354</v>
      </c>
      <c r="C180">
        <v>44</v>
      </c>
      <c r="D180">
        <v>5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3.5">
      <c r="A181" t="s">
        <v>355</v>
      </c>
      <c r="B181" t="s">
        <v>356</v>
      </c>
      <c r="C181">
        <v>5</v>
      </c>
      <c r="D181">
        <v>2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3.5">
      <c r="A182" t="s">
        <v>357</v>
      </c>
      <c r="B182" t="s">
        <v>358</v>
      </c>
      <c r="C182">
        <v>53</v>
      </c>
      <c r="D182">
        <v>3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3.5">
      <c r="A183" t="s">
        <v>359</v>
      </c>
      <c r="B183" t="s">
        <v>360</v>
      </c>
      <c r="C183">
        <v>27</v>
      </c>
      <c r="D183">
        <v>15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3.5">
      <c r="A184" t="s">
        <v>361</v>
      </c>
      <c r="B184" t="s">
        <v>362</v>
      </c>
      <c r="C184">
        <v>5</v>
      </c>
      <c r="D184">
        <v>1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3.5">
      <c r="A185" t="s">
        <v>363</v>
      </c>
      <c r="B185" t="s">
        <v>364</v>
      </c>
      <c r="C185">
        <v>10</v>
      </c>
      <c r="D185">
        <v>2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3.5">
      <c r="A186" t="s">
        <v>365</v>
      </c>
      <c r="B186" t="s">
        <v>366</v>
      </c>
      <c r="C186">
        <v>13</v>
      </c>
      <c r="D186">
        <v>4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367</v>
      </c>
      <c r="B187" t="s">
        <v>368</v>
      </c>
      <c r="C187">
        <v>14</v>
      </c>
      <c r="D187">
        <v>2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369</v>
      </c>
      <c r="B188" t="s">
        <v>370</v>
      </c>
      <c r="C188">
        <v>5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371</v>
      </c>
      <c r="B189" t="s">
        <v>372</v>
      </c>
      <c r="C189">
        <v>3</v>
      </c>
      <c r="D189">
        <v>4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3.5">
      <c r="A190" t="s">
        <v>373</v>
      </c>
      <c r="B190" t="s">
        <v>374</v>
      </c>
      <c r="C190">
        <v>43</v>
      </c>
      <c r="D190">
        <v>12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3.5">
      <c r="A191" t="s">
        <v>375</v>
      </c>
      <c r="B191" t="s">
        <v>376</v>
      </c>
      <c r="C191">
        <v>15</v>
      </c>
      <c r="D191">
        <v>5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3.5">
      <c r="A192" t="s">
        <v>377</v>
      </c>
      <c r="B192" t="s">
        <v>378</v>
      </c>
      <c r="C192">
        <v>12</v>
      </c>
      <c r="D192">
        <v>3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ht="13.5">
      <c r="A193" t="s">
        <v>379</v>
      </c>
      <c r="B193" t="s">
        <v>380</v>
      </c>
      <c r="C193">
        <v>14</v>
      </c>
      <c r="D193">
        <v>4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381</v>
      </c>
      <c r="B194" t="s">
        <v>382</v>
      </c>
      <c r="C194">
        <v>4</v>
      </c>
      <c r="D194">
        <v>7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3.5">
      <c r="A195" t="s">
        <v>383</v>
      </c>
      <c r="B195" t="s">
        <v>384</v>
      </c>
      <c r="C195">
        <v>16</v>
      </c>
      <c r="D195">
        <v>8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3.5">
      <c r="A196" t="s">
        <v>385</v>
      </c>
      <c r="B196" t="s">
        <v>386</v>
      </c>
      <c r="C196">
        <v>34</v>
      </c>
      <c r="D196">
        <v>15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1:9" ht="13.5">
      <c r="A197" t="s">
        <v>387</v>
      </c>
      <c r="B197" t="s">
        <v>388</v>
      </c>
      <c r="C197">
        <v>32</v>
      </c>
      <c r="D197">
        <v>2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3.5">
      <c r="A198" t="s">
        <v>389</v>
      </c>
      <c r="B198" t="s">
        <v>390</v>
      </c>
      <c r="C198">
        <v>6</v>
      </c>
      <c r="D198">
        <v>4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3.5">
      <c r="A199" t="s">
        <v>391</v>
      </c>
      <c r="B199" t="s">
        <v>392</v>
      </c>
      <c r="C199">
        <v>19</v>
      </c>
      <c r="D199">
        <v>3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ht="13.5">
      <c r="A200" t="s">
        <v>393</v>
      </c>
      <c r="B200" t="s">
        <v>394</v>
      </c>
      <c r="C200">
        <v>24</v>
      </c>
      <c r="D200">
        <v>6</v>
      </c>
      <c r="E200">
        <v>0</v>
      </c>
      <c r="F200">
        <v>0</v>
      </c>
      <c r="G200">
        <v>0</v>
      </c>
      <c r="H200">
        <v>0</v>
      </c>
      <c r="I200">
        <v>0</v>
      </c>
    </row>
    <row r="201" spans="1:9" ht="13.5">
      <c r="A201" t="s">
        <v>395</v>
      </c>
      <c r="B201" t="s">
        <v>396</v>
      </c>
      <c r="C201">
        <v>6</v>
      </c>
      <c r="D201">
        <v>4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3.5">
      <c r="A202" t="s">
        <v>397</v>
      </c>
      <c r="B202" t="s">
        <v>398</v>
      </c>
      <c r="C202">
        <v>11</v>
      </c>
      <c r="D202">
        <v>1</v>
      </c>
      <c r="E202">
        <v>0</v>
      </c>
      <c r="F202">
        <v>0</v>
      </c>
      <c r="G202">
        <v>0</v>
      </c>
      <c r="H202">
        <v>0</v>
      </c>
      <c r="I202">
        <v>0</v>
      </c>
    </row>
    <row r="203" spans="1:9" ht="13.5">
      <c r="A203" t="s">
        <v>399</v>
      </c>
      <c r="B203" t="s">
        <v>400</v>
      </c>
      <c r="C203">
        <v>21</v>
      </c>
      <c r="D203">
        <v>5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1:9" ht="13.5">
      <c r="A204" t="s">
        <v>401</v>
      </c>
      <c r="B204" t="s">
        <v>402</v>
      </c>
      <c r="C204">
        <v>19</v>
      </c>
      <c r="D204">
        <v>15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3.5">
      <c r="A205" t="s">
        <v>403</v>
      </c>
      <c r="B205" t="s">
        <v>404</v>
      </c>
      <c r="C205">
        <v>20</v>
      </c>
      <c r="D205">
        <v>5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405</v>
      </c>
      <c r="B206" t="s">
        <v>406</v>
      </c>
      <c r="C206">
        <v>15</v>
      </c>
      <c r="D206">
        <v>6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407</v>
      </c>
      <c r="B207" t="s">
        <v>408</v>
      </c>
      <c r="C207">
        <v>8</v>
      </c>
      <c r="D207">
        <v>1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ht="13.5">
      <c r="A208" t="s">
        <v>409</v>
      </c>
      <c r="B208" t="s">
        <v>410</v>
      </c>
      <c r="C208">
        <v>15</v>
      </c>
      <c r="D208">
        <v>2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3.5">
      <c r="A209" t="s">
        <v>411</v>
      </c>
      <c r="B209" t="s">
        <v>412</v>
      </c>
      <c r="C209">
        <v>24</v>
      </c>
      <c r="D209">
        <v>4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413</v>
      </c>
      <c r="B210" t="s">
        <v>414</v>
      </c>
      <c r="C210">
        <v>24</v>
      </c>
      <c r="D210">
        <v>5</v>
      </c>
      <c r="E210">
        <v>0</v>
      </c>
      <c r="F210">
        <v>0</v>
      </c>
      <c r="G210">
        <v>0</v>
      </c>
      <c r="H210">
        <v>0</v>
      </c>
      <c r="I210">
        <v>0</v>
      </c>
    </row>
    <row r="211" spans="1:9" ht="13.5">
      <c r="A211" t="s">
        <v>415</v>
      </c>
      <c r="B211" t="s">
        <v>416</v>
      </c>
      <c r="C211">
        <v>19</v>
      </c>
      <c r="D211">
        <v>11</v>
      </c>
      <c r="E211">
        <v>0</v>
      </c>
      <c r="F211">
        <v>0</v>
      </c>
      <c r="G211">
        <v>0</v>
      </c>
      <c r="H211">
        <v>0</v>
      </c>
      <c r="I211">
        <v>0</v>
      </c>
    </row>
    <row r="212" spans="1:9" ht="13.5">
      <c r="A212" t="s">
        <v>417</v>
      </c>
      <c r="B212" t="s">
        <v>418</v>
      </c>
      <c r="C212">
        <v>13</v>
      </c>
      <c r="D212">
        <v>3</v>
      </c>
      <c r="E212">
        <v>0</v>
      </c>
      <c r="F212">
        <v>0</v>
      </c>
      <c r="G212">
        <v>0</v>
      </c>
      <c r="H212">
        <v>0</v>
      </c>
      <c r="I212">
        <v>0</v>
      </c>
    </row>
    <row r="213" spans="1:9" ht="13.5">
      <c r="A213" t="s">
        <v>419</v>
      </c>
      <c r="B213" t="s">
        <v>420</v>
      </c>
      <c r="C213">
        <v>5</v>
      </c>
      <c r="D213">
        <v>2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421</v>
      </c>
      <c r="B214" t="s">
        <v>422</v>
      </c>
      <c r="C214">
        <v>29</v>
      </c>
      <c r="D214">
        <v>6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3.5">
      <c r="A215" t="s">
        <v>423</v>
      </c>
      <c r="B215" t="s">
        <v>424</v>
      </c>
      <c r="C215">
        <v>17</v>
      </c>
      <c r="D215">
        <v>1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425</v>
      </c>
      <c r="B216" t="s">
        <v>426</v>
      </c>
      <c r="C216">
        <v>14</v>
      </c>
      <c r="D216">
        <v>2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427</v>
      </c>
      <c r="B217" t="s">
        <v>428</v>
      </c>
      <c r="C217">
        <v>7</v>
      </c>
      <c r="D217">
        <v>2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429</v>
      </c>
      <c r="B218" t="s">
        <v>430</v>
      </c>
      <c r="C218">
        <v>10</v>
      </c>
      <c r="D218">
        <v>2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431</v>
      </c>
      <c r="B219" t="s">
        <v>432</v>
      </c>
      <c r="C219">
        <v>14</v>
      </c>
      <c r="D219">
        <v>2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ht="13.5">
      <c r="A220" t="s">
        <v>433</v>
      </c>
      <c r="B220" t="s">
        <v>434</v>
      </c>
      <c r="C220">
        <v>85</v>
      </c>
      <c r="D220">
        <v>17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3.5">
      <c r="A221" t="s">
        <v>435</v>
      </c>
      <c r="B221" t="s">
        <v>436</v>
      </c>
      <c r="C221">
        <v>8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437</v>
      </c>
      <c r="B222" t="s">
        <v>438</v>
      </c>
      <c r="C222">
        <v>21</v>
      </c>
      <c r="D222">
        <v>8</v>
      </c>
      <c r="E222">
        <v>0</v>
      </c>
      <c r="F222">
        <v>0</v>
      </c>
      <c r="G222">
        <v>0</v>
      </c>
      <c r="H222">
        <v>0</v>
      </c>
      <c r="I222">
        <v>0</v>
      </c>
    </row>
    <row r="223" spans="1:9" ht="13.5">
      <c r="A223" t="s">
        <v>439</v>
      </c>
      <c r="B223" t="s">
        <v>440</v>
      </c>
      <c r="C223">
        <v>22</v>
      </c>
      <c r="D223">
        <v>4</v>
      </c>
      <c r="E223">
        <v>0</v>
      </c>
      <c r="F223">
        <v>0</v>
      </c>
      <c r="G223">
        <v>0</v>
      </c>
      <c r="H223">
        <v>0</v>
      </c>
      <c r="I223">
        <v>0</v>
      </c>
    </row>
    <row r="224" spans="1:9" ht="13.5">
      <c r="A224" t="s">
        <v>441</v>
      </c>
      <c r="B224" t="s">
        <v>442</v>
      </c>
      <c r="C224">
        <v>7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3.5">
      <c r="A225" t="s">
        <v>443</v>
      </c>
      <c r="B225" t="s">
        <v>444</v>
      </c>
      <c r="C225">
        <v>20</v>
      </c>
      <c r="D225">
        <v>2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3.5">
      <c r="A226" t="s">
        <v>445</v>
      </c>
      <c r="B226" t="s">
        <v>446</v>
      </c>
      <c r="C226">
        <v>13</v>
      </c>
      <c r="D226">
        <v>3</v>
      </c>
      <c r="E226">
        <v>0</v>
      </c>
      <c r="F226">
        <v>0</v>
      </c>
      <c r="G226">
        <v>0</v>
      </c>
      <c r="H226">
        <v>0</v>
      </c>
      <c r="I226">
        <v>0</v>
      </c>
    </row>
    <row r="227" spans="1:9" ht="13.5">
      <c r="A227" t="s">
        <v>447</v>
      </c>
      <c r="B227" t="s">
        <v>448</v>
      </c>
      <c r="C227">
        <v>24</v>
      </c>
      <c r="D227">
        <v>1</v>
      </c>
      <c r="E227">
        <v>0</v>
      </c>
      <c r="F227">
        <v>0</v>
      </c>
      <c r="G227">
        <v>0</v>
      </c>
      <c r="H227">
        <v>0</v>
      </c>
      <c r="I227">
        <v>0</v>
      </c>
    </row>
    <row r="228" spans="1:9" ht="13.5">
      <c r="A228" t="s">
        <v>449</v>
      </c>
      <c r="B228" t="s">
        <v>450</v>
      </c>
      <c r="C228">
        <v>21</v>
      </c>
      <c r="D228">
        <v>3</v>
      </c>
      <c r="E228">
        <v>0</v>
      </c>
      <c r="F228">
        <v>0</v>
      </c>
      <c r="G228">
        <v>0</v>
      </c>
      <c r="H228">
        <v>0</v>
      </c>
      <c r="I228">
        <v>0</v>
      </c>
    </row>
    <row r="229" spans="1:9" ht="13.5">
      <c r="A229" t="s">
        <v>451</v>
      </c>
      <c r="B229" t="s">
        <v>452</v>
      </c>
      <c r="C229">
        <v>18</v>
      </c>
      <c r="D229">
        <v>9</v>
      </c>
      <c r="E229">
        <v>0</v>
      </c>
      <c r="F229">
        <v>0</v>
      </c>
      <c r="G229">
        <v>0</v>
      </c>
      <c r="H229">
        <v>0</v>
      </c>
      <c r="I229">
        <v>0</v>
      </c>
    </row>
    <row r="230" spans="1:9" ht="13.5">
      <c r="A230" t="s">
        <v>453</v>
      </c>
      <c r="B230" t="s">
        <v>454</v>
      </c>
      <c r="C230">
        <v>8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3.5">
      <c r="A231" t="s">
        <v>455</v>
      </c>
      <c r="B231" t="s">
        <v>456</v>
      </c>
      <c r="C231">
        <v>18</v>
      </c>
      <c r="D231">
        <v>1</v>
      </c>
      <c r="E231">
        <v>0</v>
      </c>
      <c r="F231">
        <v>0</v>
      </c>
      <c r="G231">
        <v>0</v>
      </c>
      <c r="H231">
        <v>0</v>
      </c>
      <c r="I231">
        <v>0</v>
      </c>
    </row>
    <row r="232" spans="1:9" ht="13.5">
      <c r="A232" t="s">
        <v>457</v>
      </c>
      <c r="B232" t="s">
        <v>458</v>
      </c>
      <c r="C232">
        <v>33</v>
      </c>
      <c r="D232">
        <v>14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ht="13.5">
      <c r="A233" t="s">
        <v>459</v>
      </c>
      <c r="B233" t="s">
        <v>460</v>
      </c>
      <c r="C233">
        <v>10</v>
      </c>
      <c r="D233">
        <v>3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1:9" ht="13.5">
      <c r="A234" t="s">
        <v>461</v>
      </c>
      <c r="B234" t="s">
        <v>462</v>
      </c>
      <c r="C234">
        <v>37</v>
      </c>
      <c r="D234">
        <v>17</v>
      </c>
      <c r="E234">
        <v>0</v>
      </c>
      <c r="F234">
        <v>0</v>
      </c>
      <c r="G234">
        <v>0</v>
      </c>
      <c r="H234">
        <v>0</v>
      </c>
      <c r="I234">
        <v>0</v>
      </c>
    </row>
    <row r="235" spans="1:9" ht="13.5">
      <c r="A235" t="s">
        <v>463</v>
      </c>
      <c r="B235" t="s">
        <v>464</v>
      </c>
      <c r="C235">
        <v>7</v>
      </c>
      <c r="D235">
        <v>3</v>
      </c>
      <c r="E235">
        <v>0</v>
      </c>
      <c r="F235">
        <v>0</v>
      </c>
      <c r="G235">
        <v>0</v>
      </c>
      <c r="H235">
        <v>0</v>
      </c>
      <c r="I235">
        <v>0</v>
      </c>
    </row>
    <row r="236" spans="1:9" ht="13.5">
      <c r="A236" t="s">
        <v>465</v>
      </c>
      <c r="B236" t="s">
        <v>466</v>
      </c>
      <c r="C236">
        <v>17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467</v>
      </c>
      <c r="B237" t="s">
        <v>468</v>
      </c>
      <c r="C237">
        <v>11</v>
      </c>
      <c r="D237">
        <v>6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469</v>
      </c>
      <c r="B238" t="s">
        <v>470</v>
      </c>
      <c r="C238">
        <v>8</v>
      </c>
      <c r="D238">
        <v>8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471</v>
      </c>
      <c r="B239" t="s">
        <v>472</v>
      </c>
      <c r="C239">
        <v>11</v>
      </c>
      <c r="D239">
        <v>2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473</v>
      </c>
      <c r="B240" t="s">
        <v>474</v>
      </c>
      <c r="C240">
        <v>13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3.5">
      <c r="A241" t="s">
        <v>475</v>
      </c>
      <c r="B241" t="s">
        <v>476</v>
      </c>
      <c r="C241">
        <v>13</v>
      </c>
      <c r="D241">
        <v>2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3.5">
      <c r="A242" t="s">
        <v>477</v>
      </c>
      <c r="B242" t="s">
        <v>478</v>
      </c>
      <c r="C242">
        <v>3</v>
      </c>
      <c r="D242">
        <v>5</v>
      </c>
      <c r="E242">
        <v>0</v>
      </c>
      <c r="F242">
        <v>0</v>
      </c>
      <c r="G242">
        <v>0</v>
      </c>
      <c r="H242">
        <v>0</v>
      </c>
      <c r="I242">
        <v>0</v>
      </c>
    </row>
    <row r="243" spans="1:9" ht="13.5">
      <c r="A243" t="s">
        <v>479</v>
      </c>
      <c r="B243" t="s">
        <v>480</v>
      </c>
      <c r="C243">
        <v>15</v>
      </c>
      <c r="D243">
        <v>1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ht="13.5">
      <c r="A244" t="s">
        <v>481</v>
      </c>
      <c r="B244" t="s">
        <v>482</v>
      </c>
      <c r="C244">
        <v>3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ht="13.5">
      <c r="A245" t="s">
        <v>483</v>
      </c>
      <c r="B245" t="s">
        <v>484</v>
      </c>
      <c r="C245">
        <v>9</v>
      </c>
      <c r="D245">
        <v>2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3.5">
      <c r="A246" t="s">
        <v>485</v>
      </c>
      <c r="B246" t="s">
        <v>486</v>
      </c>
      <c r="C246">
        <v>11</v>
      </c>
      <c r="D246">
        <v>6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3.5">
      <c r="A247" t="s">
        <v>487</v>
      </c>
      <c r="B247" t="s">
        <v>488</v>
      </c>
      <c r="C247">
        <v>7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3.5">
      <c r="A248" t="s">
        <v>489</v>
      </c>
      <c r="B248" t="s">
        <v>490</v>
      </c>
      <c r="C248">
        <v>9</v>
      </c>
      <c r="D248">
        <v>2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3.5">
      <c r="A249" t="s">
        <v>491</v>
      </c>
      <c r="B249" t="s">
        <v>492</v>
      </c>
      <c r="C249">
        <v>9</v>
      </c>
      <c r="D249">
        <v>5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493</v>
      </c>
      <c r="B250" t="s">
        <v>494</v>
      </c>
      <c r="C250">
        <v>10</v>
      </c>
      <c r="D250">
        <v>6</v>
      </c>
      <c r="E250">
        <v>0</v>
      </c>
      <c r="F250">
        <v>0</v>
      </c>
      <c r="G250">
        <v>0</v>
      </c>
      <c r="H250">
        <v>0</v>
      </c>
      <c r="I250">
        <v>0</v>
      </c>
    </row>
    <row r="251" spans="1:9" ht="13.5">
      <c r="A251" t="s">
        <v>495</v>
      </c>
      <c r="B251" t="s">
        <v>496</v>
      </c>
      <c r="C251">
        <v>17</v>
      </c>
      <c r="D251">
        <v>4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3.5">
      <c r="A252" t="s">
        <v>497</v>
      </c>
      <c r="B252" t="s">
        <v>498</v>
      </c>
      <c r="C252">
        <v>13</v>
      </c>
      <c r="D252">
        <v>8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3.5">
      <c r="A253" t="s">
        <v>499</v>
      </c>
      <c r="B253" t="s">
        <v>500</v>
      </c>
      <c r="C253">
        <v>9</v>
      </c>
      <c r="D253">
        <v>2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3.5">
      <c r="A254" t="s">
        <v>501</v>
      </c>
      <c r="B254" t="s">
        <v>502</v>
      </c>
      <c r="C254">
        <v>45</v>
      </c>
      <c r="D254">
        <v>8</v>
      </c>
      <c r="E254">
        <v>0</v>
      </c>
      <c r="F254">
        <v>0</v>
      </c>
      <c r="G254">
        <v>0</v>
      </c>
      <c r="H254">
        <v>0</v>
      </c>
      <c r="I254">
        <v>0</v>
      </c>
    </row>
    <row r="255" spans="1:9" ht="13.5">
      <c r="A255" t="s">
        <v>503</v>
      </c>
      <c r="B255" t="s">
        <v>504</v>
      </c>
      <c r="C255">
        <v>7</v>
      </c>
      <c r="D255">
        <v>11</v>
      </c>
      <c r="E255">
        <v>0</v>
      </c>
      <c r="F255">
        <v>0</v>
      </c>
      <c r="G255">
        <v>0</v>
      </c>
      <c r="H255">
        <v>0</v>
      </c>
      <c r="I255">
        <v>0</v>
      </c>
    </row>
    <row r="256" spans="1:9" ht="13.5">
      <c r="A256" t="s">
        <v>505</v>
      </c>
      <c r="B256" t="s">
        <v>506</v>
      </c>
      <c r="C256">
        <v>14</v>
      </c>
      <c r="D256">
        <v>1</v>
      </c>
      <c r="E256">
        <v>0</v>
      </c>
      <c r="F256">
        <v>0</v>
      </c>
      <c r="G256">
        <v>0</v>
      </c>
      <c r="H256">
        <v>0</v>
      </c>
      <c r="I256">
        <v>0</v>
      </c>
    </row>
    <row r="257" spans="1:9" ht="13.5">
      <c r="A257" t="s">
        <v>507</v>
      </c>
      <c r="B257" t="s">
        <v>508</v>
      </c>
      <c r="C257">
        <v>5</v>
      </c>
      <c r="D257">
        <v>1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 ht="13.5">
      <c r="A258" t="s">
        <v>509</v>
      </c>
      <c r="B258" t="s">
        <v>510</v>
      </c>
      <c r="C258">
        <v>11</v>
      </c>
      <c r="D258">
        <v>11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 ht="13.5">
      <c r="A259" t="s">
        <v>511</v>
      </c>
      <c r="B259" t="s">
        <v>512</v>
      </c>
      <c r="C259">
        <v>11</v>
      </c>
      <c r="D259">
        <v>2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513</v>
      </c>
      <c r="B260" t="s">
        <v>514</v>
      </c>
      <c r="C260">
        <v>7</v>
      </c>
      <c r="D260">
        <v>4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515</v>
      </c>
      <c r="B261" t="s">
        <v>516</v>
      </c>
      <c r="C261">
        <v>10</v>
      </c>
      <c r="D261">
        <v>2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517</v>
      </c>
      <c r="B262" t="s">
        <v>518</v>
      </c>
      <c r="C262">
        <v>9</v>
      </c>
      <c r="D262">
        <v>1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519</v>
      </c>
      <c r="B263" t="s">
        <v>520</v>
      </c>
      <c r="C263">
        <v>13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</row>
    <row r="264" spans="1:9" ht="13.5">
      <c r="A264" t="s">
        <v>521</v>
      </c>
      <c r="B264" t="s">
        <v>522</v>
      </c>
      <c r="C264">
        <v>9</v>
      </c>
      <c r="D264">
        <v>11</v>
      </c>
      <c r="E264">
        <v>0</v>
      </c>
      <c r="F264">
        <v>0</v>
      </c>
      <c r="G264">
        <v>0</v>
      </c>
      <c r="H264">
        <v>0</v>
      </c>
      <c r="I264">
        <v>0</v>
      </c>
    </row>
    <row r="265" spans="1:9" ht="13.5">
      <c r="A265" t="s">
        <v>523</v>
      </c>
      <c r="B265" t="s">
        <v>524</v>
      </c>
      <c r="C265">
        <v>36</v>
      </c>
      <c r="D265">
        <v>6</v>
      </c>
      <c r="E265">
        <v>0</v>
      </c>
      <c r="F265">
        <v>0</v>
      </c>
      <c r="G265">
        <v>0</v>
      </c>
      <c r="H265">
        <v>0</v>
      </c>
      <c r="I265">
        <v>0</v>
      </c>
    </row>
    <row r="266" spans="1:9" ht="13.5">
      <c r="A266" t="s">
        <v>525</v>
      </c>
      <c r="B266" t="s">
        <v>526</v>
      </c>
      <c r="C266">
        <v>11</v>
      </c>
      <c r="D266">
        <v>4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527</v>
      </c>
      <c r="B267" t="s">
        <v>528</v>
      </c>
      <c r="C267">
        <v>6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</row>
    <row r="268" spans="1:9" ht="13.5">
      <c r="A268" t="s">
        <v>529</v>
      </c>
      <c r="B268" t="s">
        <v>530</v>
      </c>
      <c r="C268">
        <v>14</v>
      </c>
      <c r="D268">
        <v>1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3.5">
      <c r="A269" t="s">
        <v>531</v>
      </c>
      <c r="B269" t="s">
        <v>532</v>
      </c>
      <c r="C269">
        <v>7</v>
      </c>
      <c r="D269">
        <v>10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533</v>
      </c>
      <c r="B270" t="s">
        <v>534</v>
      </c>
      <c r="C270">
        <v>6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535</v>
      </c>
      <c r="B271" t="s">
        <v>536</v>
      </c>
      <c r="C271">
        <v>7</v>
      </c>
      <c r="D271">
        <v>2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537</v>
      </c>
      <c r="B272" t="s">
        <v>538</v>
      </c>
      <c r="C272">
        <v>6</v>
      </c>
      <c r="D272">
        <v>2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539</v>
      </c>
      <c r="B273" t="s">
        <v>540</v>
      </c>
      <c r="C273">
        <v>32</v>
      </c>
      <c r="D273">
        <v>2</v>
      </c>
      <c r="E273">
        <v>0</v>
      </c>
      <c r="F273">
        <v>0</v>
      </c>
      <c r="G273">
        <v>0</v>
      </c>
      <c r="H273">
        <v>0</v>
      </c>
      <c r="I273">
        <v>0</v>
      </c>
    </row>
    <row r="274" spans="1:9" ht="13.5">
      <c r="A274" t="s">
        <v>541</v>
      </c>
      <c r="B274" t="s">
        <v>542</v>
      </c>
      <c r="C274">
        <v>69</v>
      </c>
      <c r="D274">
        <v>63</v>
      </c>
      <c r="E274">
        <v>0</v>
      </c>
      <c r="F274">
        <v>0</v>
      </c>
      <c r="G274">
        <v>0</v>
      </c>
      <c r="H274">
        <v>0</v>
      </c>
      <c r="I274">
        <v>0</v>
      </c>
    </row>
    <row r="275" spans="1:9" ht="13.5">
      <c r="A275" t="s">
        <v>543</v>
      </c>
      <c r="B275" t="s">
        <v>544</v>
      </c>
      <c r="C275">
        <v>39</v>
      </c>
      <c r="D275">
        <v>7</v>
      </c>
      <c r="E275">
        <v>0</v>
      </c>
      <c r="F275">
        <v>0</v>
      </c>
      <c r="G275">
        <v>0</v>
      </c>
      <c r="H275">
        <v>0</v>
      </c>
      <c r="I275">
        <v>0</v>
      </c>
    </row>
    <row r="276" spans="1:9" ht="13.5">
      <c r="A276" t="s">
        <v>545</v>
      </c>
      <c r="B276" t="s">
        <v>546</v>
      </c>
      <c r="C276">
        <v>22</v>
      </c>
      <c r="D276">
        <v>3</v>
      </c>
      <c r="E276">
        <v>0</v>
      </c>
      <c r="F276">
        <v>0</v>
      </c>
      <c r="G276">
        <v>0</v>
      </c>
      <c r="H276">
        <v>0</v>
      </c>
      <c r="I276">
        <v>0</v>
      </c>
    </row>
    <row r="277" spans="1:9" ht="13.5">
      <c r="A277" t="s">
        <v>547</v>
      </c>
      <c r="B277" t="s">
        <v>548</v>
      </c>
      <c r="C277">
        <v>27</v>
      </c>
      <c r="D277">
        <v>4</v>
      </c>
      <c r="E277">
        <v>0</v>
      </c>
      <c r="F277">
        <v>0</v>
      </c>
      <c r="G277">
        <v>0</v>
      </c>
      <c r="H277">
        <v>0</v>
      </c>
      <c r="I277">
        <v>0</v>
      </c>
    </row>
    <row r="278" spans="1:9" ht="13.5">
      <c r="A278" t="s">
        <v>549</v>
      </c>
      <c r="B278" t="s">
        <v>550</v>
      </c>
      <c r="C278">
        <v>11</v>
      </c>
      <c r="D278">
        <v>2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3.5">
      <c r="A279" t="s">
        <v>551</v>
      </c>
      <c r="B279" t="s">
        <v>552</v>
      </c>
      <c r="C279">
        <v>23</v>
      </c>
      <c r="D279">
        <v>7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553</v>
      </c>
      <c r="B280" t="s">
        <v>554</v>
      </c>
      <c r="C280">
        <v>12</v>
      </c>
      <c r="D280">
        <v>4</v>
      </c>
      <c r="E280">
        <v>0</v>
      </c>
      <c r="F280">
        <v>0</v>
      </c>
      <c r="G280">
        <v>0</v>
      </c>
      <c r="H280">
        <v>0</v>
      </c>
      <c r="I280">
        <v>0</v>
      </c>
    </row>
    <row r="281" spans="1:9" ht="13.5">
      <c r="A281" t="s">
        <v>555</v>
      </c>
      <c r="B281" t="s">
        <v>556</v>
      </c>
      <c r="C281">
        <v>20</v>
      </c>
      <c r="D281">
        <v>12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 ht="13.5">
      <c r="A282" t="s">
        <v>557</v>
      </c>
      <c r="B282" t="s">
        <v>558</v>
      </c>
      <c r="C282">
        <v>10</v>
      </c>
      <c r="D282">
        <v>2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3.5">
      <c r="A283" t="s">
        <v>559</v>
      </c>
      <c r="B283" t="s">
        <v>560</v>
      </c>
      <c r="C283">
        <v>14</v>
      </c>
      <c r="D283">
        <v>4</v>
      </c>
      <c r="E283">
        <v>0</v>
      </c>
      <c r="F283">
        <v>0</v>
      </c>
      <c r="G283">
        <v>0</v>
      </c>
      <c r="H283">
        <v>0</v>
      </c>
      <c r="I283">
        <v>0</v>
      </c>
    </row>
    <row r="284" spans="1:9" ht="13.5">
      <c r="A284" t="s">
        <v>561</v>
      </c>
      <c r="B284" t="s">
        <v>562</v>
      </c>
      <c r="C284">
        <v>51</v>
      </c>
      <c r="D284">
        <v>25</v>
      </c>
      <c r="E284">
        <v>0</v>
      </c>
      <c r="F284">
        <v>0</v>
      </c>
      <c r="G284">
        <v>0</v>
      </c>
      <c r="H284">
        <v>0</v>
      </c>
      <c r="I284">
        <v>0</v>
      </c>
    </row>
    <row r="285" spans="1:9" ht="13.5">
      <c r="A285" t="s">
        <v>563</v>
      </c>
      <c r="B285" t="s">
        <v>564</v>
      </c>
      <c r="C285">
        <v>11</v>
      </c>
      <c r="D285">
        <v>63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565</v>
      </c>
      <c r="B286" t="s">
        <v>566</v>
      </c>
      <c r="C286">
        <v>29</v>
      </c>
      <c r="D286">
        <v>6</v>
      </c>
      <c r="E286">
        <v>0</v>
      </c>
      <c r="F286">
        <v>0</v>
      </c>
      <c r="G286">
        <v>0</v>
      </c>
      <c r="H286">
        <v>0</v>
      </c>
      <c r="I286">
        <v>0</v>
      </c>
    </row>
    <row r="287" spans="1:9" ht="13.5">
      <c r="A287" t="s">
        <v>567</v>
      </c>
      <c r="B287" t="s">
        <v>568</v>
      </c>
      <c r="C287">
        <v>16</v>
      </c>
      <c r="D287">
        <v>3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569</v>
      </c>
      <c r="B288" t="s">
        <v>570</v>
      </c>
      <c r="C288">
        <v>6</v>
      </c>
      <c r="D288">
        <v>1</v>
      </c>
      <c r="E288">
        <v>0</v>
      </c>
      <c r="F288">
        <v>0</v>
      </c>
      <c r="G288">
        <v>0</v>
      </c>
      <c r="H288">
        <v>0</v>
      </c>
      <c r="I288">
        <v>0</v>
      </c>
    </row>
    <row r="289" spans="1:9" ht="13.5">
      <c r="A289" t="s">
        <v>571</v>
      </c>
      <c r="B289" t="s">
        <v>572</v>
      </c>
      <c r="C289">
        <v>5</v>
      </c>
      <c r="D289">
        <v>2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573</v>
      </c>
      <c r="B290" t="s">
        <v>574</v>
      </c>
      <c r="C290">
        <v>8</v>
      </c>
      <c r="D290">
        <v>2</v>
      </c>
      <c r="E290">
        <v>0</v>
      </c>
      <c r="F290">
        <v>0</v>
      </c>
      <c r="G290">
        <v>0</v>
      </c>
      <c r="H290">
        <v>0</v>
      </c>
      <c r="I290">
        <v>0</v>
      </c>
    </row>
    <row r="291" spans="1:9" ht="13.5">
      <c r="A291" t="s">
        <v>575</v>
      </c>
      <c r="B291" t="s">
        <v>576</v>
      </c>
      <c r="C291">
        <v>28</v>
      </c>
      <c r="D291">
        <v>7</v>
      </c>
      <c r="E291">
        <v>0</v>
      </c>
      <c r="F291">
        <v>0</v>
      </c>
      <c r="G291">
        <v>0</v>
      </c>
      <c r="H291">
        <v>0</v>
      </c>
      <c r="I291">
        <v>0</v>
      </c>
    </row>
    <row r="292" spans="1:9" ht="13.5">
      <c r="A292" t="s">
        <v>577</v>
      </c>
      <c r="B292" t="s">
        <v>578</v>
      </c>
      <c r="C292">
        <v>19</v>
      </c>
      <c r="D292">
        <v>2</v>
      </c>
      <c r="E292">
        <v>0</v>
      </c>
      <c r="F292">
        <v>0</v>
      </c>
      <c r="G292">
        <v>0</v>
      </c>
      <c r="H292">
        <v>0</v>
      </c>
      <c r="I292">
        <v>0</v>
      </c>
    </row>
    <row r="293" spans="1:9" ht="13.5">
      <c r="A293" t="s">
        <v>579</v>
      </c>
      <c r="B293" t="s">
        <v>580</v>
      </c>
      <c r="C293">
        <v>20</v>
      </c>
      <c r="D293">
        <v>11</v>
      </c>
      <c r="E293">
        <v>0</v>
      </c>
      <c r="F293">
        <v>0</v>
      </c>
      <c r="G293">
        <v>0</v>
      </c>
      <c r="H293">
        <v>0</v>
      </c>
      <c r="I293">
        <v>0</v>
      </c>
    </row>
    <row r="294" spans="1:9" ht="13.5">
      <c r="A294" t="s">
        <v>581</v>
      </c>
      <c r="B294" t="s">
        <v>582</v>
      </c>
      <c r="C294">
        <v>32</v>
      </c>
      <c r="D294">
        <v>2</v>
      </c>
      <c r="E294">
        <v>0</v>
      </c>
      <c r="F294">
        <v>0</v>
      </c>
      <c r="G294">
        <v>0</v>
      </c>
      <c r="H294">
        <v>0</v>
      </c>
      <c r="I294">
        <v>0</v>
      </c>
    </row>
    <row r="295" spans="1:9" ht="13.5">
      <c r="A295" t="s">
        <v>583</v>
      </c>
      <c r="B295" t="s">
        <v>584</v>
      </c>
      <c r="C295">
        <v>17</v>
      </c>
      <c r="D295">
        <v>4</v>
      </c>
      <c r="E295">
        <v>0</v>
      </c>
      <c r="F295">
        <v>0</v>
      </c>
      <c r="G295">
        <v>0</v>
      </c>
      <c r="H295">
        <v>0</v>
      </c>
      <c r="I295">
        <v>0</v>
      </c>
    </row>
    <row r="296" spans="1:9" ht="13.5">
      <c r="A296" t="s">
        <v>585</v>
      </c>
      <c r="B296" t="s">
        <v>586</v>
      </c>
      <c r="C296">
        <v>19</v>
      </c>
      <c r="D296">
        <v>6</v>
      </c>
      <c r="E296">
        <v>0</v>
      </c>
      <c r="F296">
        <v>0</v>
      </c>
      <c r="G296">
        <v>0</v>
      </c>
      <c r="H296">
        <v>0</v>
      </c>
      <c r="I296">
        <v>0</v>
      </c>
    </row>
    <row r="297" spans="1:9" ht="13.5">
      <c r="A297" t="s">
        <v>587</v>
      </c>
      <c r="B297" t="s">
        <v>588</v>
      </c>
      <c r="C297">
        <v>3</v>
      </c>
      <c r="D297">
        <v>1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589</v>
      </c>
      <c r="B298" t="s">
        <v>590</v>
      </c>
      <c r="C298">
        <v>16</v>
      </c>
      <c r="D298">
        <v>4</v>
      </c>
      <c r="E298">
        <v>0</v>
      </c>
      <c r="F298">
        <v>0</v>
      </c>
      <c r="G298">
        <v>0</v>
      </c>
      <c r="H298">
        <v>0</v>
      </c>
      <c r="I298">
        <v>0</v>
      </c>
    </row>
    <row r="299" spans="1:9" ht="13.5">
      <c r="A299" t="s">
        <v>591</v>
      </c>
      <c r="B299" t="s">
        <v>592</v>
      </c>
      <c r="C299">
        <v>30</v>
      </c>
      <c r="D299">
        <v>7</v>
      </c>
      <c r="E299">
        <v>0</v>
      </c>
      <c r="F299">
        <v>0</v>
      </c>
      <c r="G299">
        <v>0</v>
      </c>
      <c r="H299">
        <v>0</v>
      </c>
      <c r="I299">
        <v>0</v>
      </c>
    </row>
    <row r="300" spans="1:9" ht="13.5">
      <c r="A300" t="s">
        <v>593</v>
      </c>
      <c r="B300" t="s">
        <v>594</v>
      </c>
      <c r="C300">
        <v>46</v>
      </c>
      <c r="D300">
        <v>18</v>
      </c>
      <c r="E300">
        <v>0</v>
      </c>
      <c r="F300">
        <v>0</v>
      </c>
      <c r="G300">
        <v>0</v>
      </c>
      <c r="H300">
        <v>0</v>
      </c>
      <c r="I300">
        <v>0</v>
      </c>
    </row>
    <row r="301" spans="1:9" ht="13.5">
      <c r="A301" t="s">
        <v>595</v>
      </c>
      <c r="B301" t="s">
        <v>596</v>
      </c>
      <c r="C301">
        <v>37</v>
      </c>
      <c r="D301">
        <v>24</v>
      </c>
      <c r="E301">
        <v>0</v>
      </c>
      <c r="F301">
        <v>0</v>
      </c>
      <c r="G301">
        <v>0</v>
      </c>
      <c r="H301">
        <v>0</v>
      </c>
      <c r="I301">
        <v>0</v>
      </c>
    </row>
    <row r="302" spans="1:9" ht="13.5">
      <c r="A302" t="s">
        <v>597</v>
      </c>
      <c r="B302" t="s">
        <v>598</v>
      </c>
      <c r="C302">
        <v>27</v>
      </c>
      <c r="D302">
        <v>1</v>
      </c>
      <c r="E302">
        <v>0</v>
      </c>
      <c r="F302">
        <v>0</v>
      </c>
      <c r="G302">
        <v>0</v>
      </c>
      <c r="H302">
        <v>0</v>
      </c>
      <c r="I302">
        <v>0</v>
      </c>
    </row>
    <row r="303" spans="1:9" ht="13.5">
      <c r="A303" t="s">
        <v>599</v>
      </c>
      <c r="B303" t="s">
        <v>600</v>
      </c>
      <c r="C303">
        <v>11</v>
      </c>
      <c r="D303">
        <v>3</v>
      </c>
      <c r="E303">
        <v>0</v>
      </c>
      <c r="F303">
        <v>0</v>
      </c>
      <c r="G303">
        <v>0</v>
      </c>
      <c r="H303">
        <v>0</v>
      </c>
      <c r="I303">
        <v>0</v>
      </c>
    </row>
    <row r="304" spans="1:9" ht="13.5">
      <c r="A304" t="s">
        <v>601</v>
      </c>
      <c r="B304" t="s">
        <v>602</v>
      </c>
      <c r="C304">
        <v>22</v>
      </c>
      <c r="D304">
        <v>8</v>
      </c>
      <c r="E304">
        <v>0</v>
      </c>
      <c r="F304">
        <v>0</v>
      </c>
      <c r="G304">
        <v>0</v>
      </c>
      <c r="H304">
        <v>0</v>
      </c>
      <c r="I304">
        <v>0</v>
      </c>
    </row>
    <row r="305" spans="1:9" ht="13.5">
      <c r="A305" t="s">
        <v>603</v>
      </c>
      <c r="B305" t="s">
        <v>604</v>
      </c>
      <c r="C305">
        <v>14</v>
      </c>
      <c r="D305">
        <v>3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ht="13.5">
      <c r="A306" t="s">
        <v>605</v>
      </c>
      <c r="B306" t="s">
        <v>606</v>
      </c>
      <c r="C306">
        <v>8</v>
      </c>
      <c r="D306">
        <v>6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607</v>
      </c>
      <c r="B307" t="s">
        <v>608</v>
      </c>
      <c r="C307">
        <v>29</v>
      </c>
      <c r="D307">
        <v>7</v>
      </c>
      <c r="E307">
        <v>0</v>
      </c>
      <c r="F307">
        <v>0</v>
      </c>
      <c r="G307">
        <v>0</v>
      </c>
      <c r="H307">
        <v>0</v>
      </c>
      <c r="I307">
        <v>0</v>
      </c>
    </row>
    <row r="308" spans="1:9" ht="13.5">
      <c r="A308" t="s">
        <v>609</v>
      </c>
      <c r="B308" t="s">
        <v>610</v>
      </c>
      <c r="C308">
        <v>14</v>
      </c>
      <c r="D308">
        <v>2</v>
      </c>
      <c r="E308">
        <v>0</v>
      </c>
      <c r="F308">
        <v>0</v>
      </c>
      <c r="G308">
        <v>0</v>
      </c>
      <c r="H308">
        <v>0</v>
      </c>
      <c r="I308">
        <v>0</v>
      </c>
    </row>
    <row r="309" spans="1:9" ht="13.5">
      <c r="A309" t="s">
        <v>611</v>
      </c>
      <c r="B309" t="s">
        <v>612</v>
      </c>
      <c r="C309">
        <v>13</v>
      </c>
      <c r="D309">
        <v>7</v>
      </c>
      <c r="E309">
        <v>0</v>
      </c>
      <c r="F309">
        <v>0</v>
      </c>
      <c r="G309">
        <v>0</v>
      </c>
      <c r="H309">
        <v>0</v>
      </c>
      <c r="I309">
        <v>0</v>
      </c>
    </row>
    <row r="310" spans="1:9" ht="13.5">
      <c r="A310" t="s">
        <v>613</v>
      </c>
      <c r="B310" t="s">
        <v>614</v>
      </c>
      <c r="C310">
        <v>11</v>
      </c>
      <c r="D310">
        <v>4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615</v>
      </c>
      <c r="B311" t="s">
        <v>616</v>
      </c>
      <c r="C311">
        <v>8</v>
      </c>
      <c r="D311">
        <v>3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617</v>
      </c>
      <c r="B312" t="s">
        <v>618</v>
      </c>
      <c r="C312">
        <v>9</v>
      </c>
      <c r="D312">
        <v>7</v>
      </c>
      <c r="E312">
        <v>0</v>
      </c>
      <c r="F312">
        <v>0</v>
      </c>
      <c r="G312">
        <v>0</v>
      </c>
      <c r="H312">
        <v>0</v>
      </c>
      <c r="I312">
        <v>0</v>
      </c>
    </row>
    <row r="313" spans="1:9" ht="13.5">
      <c r="A313" t="s">
        <v>619</v>
      </c>
      <c r="B313" t="s">
        <v>620</v>
      </c>
      <c r="C313">
        <v>5</v>
      </c>
      <c r="D313">
        <v>4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621</v>
      </c>
      <c r="B314" t="s">
        <v>622</v>
      </c>
      <c r="C314">
        <v>20</v>
      </c>
      <c r="D314">
        <v>4</v>
      </c>
      <c r="E314">
        <v>0</v>
      </c>
      <c r="F314">
        <v>0</v>
      </c>
      <c r="G314">
        <v>0</v>
      </c>
      <c r="H314">
        <v>0</v>
      </c>
      <c r="I314">
        <v>0</v>
      </c>
    </row>
    <row r="315" spans="1:9" ht="13.5">
      <c r="A315" t="s">
        <v>623</v>
      </c>
      <c r="B315" t="s">
        <v>624</v>
      </c>
      <c r="C315">
        <v>19</v>
      </c>
      <c r="D315">
        <v>7</v>
      </c>
      <c r="E315">
        <v>0</v>
      </c>
      <c r="F315">
        <v>0</v>
      </c>
      <c r="G315">
        <v>0</v>
      </c>
      <c r="H315">
        <v>0</v>
      </c>
      <c r="I315">
        <v>0</v>
      </c>
    </row>
    <row r="316" spans="1:9" ht="13.5">
      <c r="A316" t="s">
        <v>625</v>
      </c>
      <c r="B316" t="s">
        <v>626</v>
      </c>
      <c r="C316">
        <v>14</v>
      </c>
      <c r="D316">
        <v>3</v>
      </c>
      <c r="E316">
        <v>0</v>
      </c>
      <c r="F316">
        <v>0</v>
      </c>
      <c r="G316">
        <v>0</v>
      </c>
      <c r="H316">
        <v>0</v>
      </c>
      <c r="I316">
        <v>0</v>
      </c>
    </row>
    <row r="317" spans="1:9" ht="13.5">
      <c r="A317" t="s">
        <v>627</v>
      </c>
      <c r="B317" t="s">
        <v>628</v>
      </c>
      <c r="C317">
        <v>8</v>
      </c>
      <c r="D317">
        <v>2</v>
      </c>
      <c r="E317">
        <v>0</v>
      </c>
      <c r="F317">
        <v>0</v>
      </c>
      <c r="G317">
        <v>0</v>
      </c>
      <c r="H317">
        <v>0</v>
      </c>
      <c r="I317">
        <v>0</v>
      </c>
    </row>
    <row r="318" spans="1:9" ht="13.5">
      <c r="A318" t="s">
        <v>629</v>
      </c>
      <c r="B318" t="s">
        <v>630</v>
      </c>
      <c r="C318">
        <v>20</v>
      </c>
      <c r="D318">
        <v>6</v>
      </c>
      <c r="E318">
        <v>0</v>
      </c>
      <c r="F318">
        <v>0</v>
      </c>
      <c r="G318">
        <v>0</v>
      </c>
      <c r="H318">
        <v>0</v>
      </c>
      <c r="I318">
        <v>0</v>
      </c>
    </row>
    <row r="319" spans="1:9" ht="13.5">
      <c r="A319" t="s">
        <v>631</v>
      </c>
      <c r="B319" t="s">
        <v>632</v>
      </c>
      <c r="C319">
        <v>16</v>
      </c>
      <c r="D319">
        <v>5</v>
      </c>
      <c r="E319">
        <v>0</v>
      </c>
      <c r="F319">
        <v>0</v>
      </c>
      <c r="G319">
        <v>0</v>
      </c>
      <c r="H319">
        <v>0</v>
      </c>
      <c r="I319">
        <v>0</v>
      </c>
    </row>
    <row r="320" spans="1:9" ht="13.5">
      <c r="A320" t="s">
        <v>633</v>
      </c>
      <c r="B320" t="s">
        <v>634</v>
      </c>
      <c r="C320">
        <v>6</v>
      </c>
      <c r="D320">
        <v>3</v>
      </c>
      <c r="E320">
        <v>0</v>
      </c>
      <c r="F320">
        <v>0</v>
      </c>
      <c r="G320">
        <v>0</v>
      </c>
      <c r="H320">
        <v>0</v>
      </c>
      <c r="I320">
        <v>0</v>
      </c>
    </row>
    <row r="321" spans="1:9" ht="13.5">
      <c r="A321" t="s">
        <v>635</v>
      </c>
      <c r="B321" t="s">
        <v>636</v>
      </c>
      <c r="C321">
        <v>10</v>
      </c>
      <c r="D321">
        <v>3</v>
      </c>
      <c r="E321">
        <v>0</v>
      </c>
      <c r="F321">
        <v>0</v>
      </c>
      <c r="G321">
        <v>0</v>
      </c>
      <c r="H321">
        <v>0</v>
      </c>
      <c r="I321">
        <v>0</v>
      </c>
    </row>
    <row r="322" spans="1:9" ht="13.5">
      <c r="A322" t="s">
        <v>637</v>
      </c>
      <c r="B322" t="s">
        <v>638</v>
      </c>
      <c r="C322">
        <v>14</v>
      </c>
      <c r="D322">
        <v>3</v>
      </c>
      <c r="E322">
        <v>0</v>
      </c>
      <c r="F322">
        <v>0</v>
      </c>
      <c r="G322">
        <v>0</v>
      </c>
      <c r="H322">
        <v>0</v>
      </c>
      <c r="I322">
        <v>0</v>
      </c>
    </row>
    <row r="323" spans="1:9" ht="13.5">
      <c r="A323" t="s">
        <v>639</v>
      </c>
      <c r="B323" t="s">
        <v>640</v>
      </c>
      <c r="C323">
        <v>10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641</v>
      </c>
      <c r="B324" t="s">
        <v>642</v>
      </c>
      <c r="C324">
        <v>8</v>
      </c>
      <c r="D324">
        <v>3</v>
      </c>
      <c r="E324">
        <v>0</v>
      </c>
      <c r="F324">
        <v>0</v>
      </c>
      <c r="G324">
        <v>0</v>
      </c>
      <c r="H324">
        <v>0</v>
      </c>
      <c r="I324">
        <v>0</v>
      </c>
    </row>
    <row r="325" spans="1:9" ht="13.5">
      <c r="A325" t="s">
        <v>643</v>
      </c>
      <c r="B325" t="s">
        <v>644</v>
      </c>
      <c r="C325">
        <v>8</v>
      </c>
      <c r="D325">
        <v>2</v>
      </c>
      <c r="E325">
        <v>0</v>
      </c>
      <c r="F325">
        <v>0</v>
      </c>
      <c r="G325">
        <v>0</v>
      </c>
      <c r="H325">
        <v>0</v>
      </c>
      <c r="I325">
        <v>0</v>
      </c>
    </row>
    <row r="326" spans="1:9" ht="13.5">
      <c r="A326" t="s">
        <v>645</v>
      </c>
      <c r="B326" t="s">
        <v>646</v>
      </c>
      <c r="C326">
        <v>7</v>
      </c>
      <c r="D326">
        <v>4</v>
      </c>
      <c r="E326">
        <v>0</v>
      </c>
      <c r="F326">
        <v>0</v>
      </c>
      <c r="G326">
        <v>0</v>
      </c>
      <c r="H326">
        <v>0</v>
      </c>
      <c r="I326">
        <v>0</v>
      </c>
    </row>
    <row r="327" spans="1:9" ht="13.5">
      <c r="A327" t="s">
        <v>647</v>
      </c>
      <c r="B327" t="s">
        <v>648</v>
      </c>
      <c r="C327">
        <v>20</v>
      </c>
      <c r="D327">
        <v>8</v>
      </c>
      <c r="E327">
        <v>0</v>
      </c>
      <c r="F327">
        <v>0</v>
      </c>
      <c r="G327">
        <v>0</v>
      </c>
      <c r="H327">
        <v>0</v>
      </c>
      <c r="I327">
        <v>0</v>
      </c>
    </row>
    <row r="328" spans="1:9" ht="13.5">
      <c r="A328" t="s">
        <v>649</v>
      </c>
      <c r="B328" t="s">
        <v>650</v>
      </c>
      <c r="C328">
        <v>4</v>
      </c>
      <c r="D328">
        <v>2</v>
      </c>
      <c r="E328">
        <v>0</v>
      </c>
      <c r="F328">
        <v>0</v>
      </c>
      <c r="G328">
        <v>0</v>
      </c>
      <c r="H328">
        <v>0</v>
      </c>
      <c r="I328">
        <v>0</v>
      </c>
    </row>
    <row r="329" spans="1:9" ht="13.5">
      <c r="A329" t="s">
        <v>651</v>
      </c>
      <c r="B329" t="s">
        <v>652</v>
      </c>
      <c r="C329">
        <v>21</v>
      </c>
      <c r="D329">
        <v>11</v>
      </c>
      <c r="E329">
        <v>0</v>
      </c>
      <c r="F329">
        <v>0</v>
      </c>
      <c r="G329">
        <v>0</v>
      </c>
      <c r="H329">
        <v>0</v>
      </c>
      <c r="I329">
        <v>0</v>
      </c>
    </row>
    <row r="330" spans="1:9" ht="13.5">
      <c r="A330" t="s">
        <v>653</v>
      </c>
      <c r="B330" t="s">
        <v>654</v>
      </c>
      <c r="C330">
        <v>9</v>
      </c>
      <c r="D330">
        <v>7</v>
      </c>
      <c r="E330">
        <v>0</v>
      </c>
      <c r="F330">
        <v>0</v>
      </c>
      <c r="G330">
        <v>0</v>
      </c>
      <c r="H330">
        <v>0</v>
      </c>
      <c r="I330">
        <v>0</v>
      </c>
    </row>
    <row r="331" spans="1:9" ht="13.5">
      <c r="A331" t="s">
        <v>655</v>
      </c>
      <c r="B331" t="s">
        <v>656</v>
      </c>
      <c r="C331">
        <v>11</v>
      </c>
      <c r="D331">
        <v>1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ht="13.5">
      <c r="A332" t="s">
        <v>657</v>
      </c>
      <c r="B332" t="s">
        <v>658</v>
      </c>
      <c r="C332">
        <v>17</v>
      </c>
      <c r="D332">
        <v>3</v>
      </c>
      <c r="E332">
        <v>0</v>
      </c>
      <c r="F332">
        <v>0</v>
      </c>
      <c r="G332">
        <v>0</v>
      </c>
      <c r="H332">
        <v>0</v>
      </c>
      <c r="I332">
        <v>0</v>
      </c>
    </row>
    <row r="333" spans="1:9" ht="13.5">
      <c r="A333" t="s">
        <v>659</v>
      </c>
      <c r="B333" t="s">
        <v>660</v>
      </c>
      <c r="C333">
        <v>16</v>
      </c>
      <c r="D333">
        <v>9</v>
      </c>
      <c r="E333">
        <v>0</v>
      </c>
      <c r="F333">
        <v>0</v>
      </c>
      <c r="G333">
        <v>0</v>
      </c>
      <c r="H333">
        <v>0</v>
      </c>
      <c r="I333">
        <v>0</v>
      </c>
    </row>
    <row r="334" spans="1:9" ht="13.5">
      <c r="A334" t="s">
        <v>661</v>
      </c>
      <c r="B334" t="s">
        <v>662</v>
      </c>
      <c r="C334">
        <v>10</v>
      </c>
      <c r="D334">
        <v>1</v>
      </c>
      <c r="E334">
        <v>0</v>
      </c>
      <c r="F334">
        <v>0</v>
      </c>
      <c r="G334">
        <v>0</v>
      </c>
      <c r="H334">
        <v>0</v>
      </c>
      <c r="I334">
        <v>0</v>
      </c>
    </row>
    <row r="335" spans="1:9" ht="13.5">
      <c r="A335" t="s">
        <v>663</v>
      </c>
      <c r="B335" t="s">
        <v>664</v>
      </c>
      <c r="C335">
        <v>16</v>
      </c>
      <c r="D335">
        <v>1</v>
      </c>
      <c r="E335">
        <v>0</v>
      </c>
      <c r="F335">
        <v>0</v>
      </c>
      <c r="G335">
        <v>0</v>
      </c>
      <c r="H335">
        <v>0</v>
      </c>
      <c r="I335">
        <v>0</v>
      </c>
    </row>
    <row r="336" spans="1:9" ht="13.5">
      <c r="A336" t="s">
        <v>665</v>
      </c>
      <c r="B336" t="s">
        <v>666</v>
      </c>
      <c r="C336">
        <v>30</v>
      </c>
      <c r="D336">
        <v>13</v>
      </c>
      <c r="E336">
        <v>0</v>
      </c>
      <c r="F336">
        <v>0</v>
      </c>
      <c r="G336">
        <v>0</v>
      </c>
      <c r="H336">
        <v>0</v>
      </c>
      <c r="I336">
        <v>0</v>
      </c>
    </row>
    <row r="337" spans="1:9" ht="13.5">
      <c r="A337" t="s">
        <v>667</v>
      </c>
      <c r="B337" t="s">
        <v>668</v>
      </c>
      <c r="C337">
        <v>5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</row>
    <row r="338" spans="1:9" ht="13.5">
      <c r="A338" t="s">
        <v>669</v>
      </c>
      <c r="B338" t="s">
        <v>670</v>
      </c>
      <c r="C338">
        <v>18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</row>
    <row r="339" spans="1:9" ht="13.5">
      <c r="A339" t="s">
        <v>671</v>
      </c>
      <c r="B339" t="s">
        <v>672</v>
      </c>
      <c r="C339">
        <v>15</v>
      </c>
      <c r="D339">
        <v>22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1:9" ht="13.5">
      <c r="A340" t="s">
        <v>673</v>
      </c>
      <c r="B340" t="s">
        <v>674</v>
      </c>
      <c r="C340">
        <v>11</v>
      </c>
      <c r="D340">
        <v>2</v>
      </c>
      <c r="E340">
        <v>0</v>
      </c>
      <c r="F340">
        <v>0</v>
      </c>
      <c r="G340">
        <v>0</v>
      </c>
      <c r="H340">
        <v>0</v>
      </c>
      <c r="I340">
        <v>0</v>
      </c>
    </row>
    <row r="341" spans="1:9" ht="13.5">
      <c r="A341" t="s">
        <v>675</v>
      </c>
      <c r="B341" t="s">
        <v>676</v>
      </c>
      <c r="C341">
        <v>14</v>
      </c>
      <c r="D341">
        <v>2</v>
      </c>
      <c r="E341">
        <v>0</v>
      </c>
      <c r="F341">
        <v>0</v>
      </c>
      <c r="G341">
        <v>0</v>
      </c>
      <c r="H341">
        <v>0</v>
      </c>
      <c r="I341">
        <v>0</v>
      </c>
    </row>
    <row r="342" spans="1:9" ht="13.5">
      <c r="A342" t="s">
        <v>677</v>
      </c>
      <c r="B342" t="s">
        <v>678</v>
      </c>
      <c r="C342">
        <v>9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</row>
    <row r="343" spans="1:9" ht="13.5">
      <c r="A343" t="s">
        <v>679</v>
      </c>
      <c r="B343" t="s">
        <v>680</v>
      </c>
      <c r="C343">
        <v>27</v>
      </c>
      <c r="D343">
        <v>2</v>
      </c>
      <c r="E343">
        <v>0</v>
      </c>
      <c r="F343">
        <v>0</v>
      </c>
      <c r="G343">
        <v>0</v>
      </c>
      <c r="H343">
        <v>0</v>
      </c>
      <c r="I343">
        <v>0</v>
      </c>
    </row>
    <row r="344" spans="1:9" ht="13.5">
      <c r="A344" t="s">
        <v>681</v>
      </c>
      <c r="B344" t="s">
        <v>682</v>
      </c>
      <c r="C344">
        <v>31</v>
      </c>
      <c r="D344">
        <v>2</v>
      </c>
      <c r="E344">
        <v>0</v>
      </c>
      <c r="F344">
        <v>0</v>
      </c>
      <c r="G344">
        <v>0</v>
      </c>
      <c r="H344">
        <v>0</v>
      </c>
      <c r="I344">
        <v>0</v>
      </c>
    </row>
    <row r="345" spans="1:9" ht="13.5">
      <c r="A345" t="s">
        <v>683</v>
      </c>
      <c r="B345" t="s">
        <v>684</v>
      </c>
      <c r="C345">
        <v>16</v>
      </c>
      <c r="D345">
        <v>4</v>
      </c>
      <c r="E345">
        <v>0</v>
      </c>
      <c r="F345">
        <v>0</v>
      </c>
      <c r="G345">
        <v>0</v>
      </c>
      <c r="H345">
        <v>0</v>
      </c>
      <c r="I345">
        <v>0</v>
      </c>
    </row>
    <row r="346" spans="1:9" ht="13.5">
      <c r="A346" t="s">
        <v>685</v>
      </c>
      <c r="B346" t="s">
        <v>686</v>
      </c>
      <c r="C346">
        <v>4</v>
      </c>
      <c r="D346">
        <v>1</v>
      </c>
      <c r="E346">
        <v>0</v>
      </c>
      <c r="F346">
        <v>0</v>
      </c>
      <c r="G346">
        <v>0</v>
      </c>
      <c r="H346">
        <v>0</v>
      </c>
      <c r="I346">
        <v>0</v>
      </c>
    </row>
    <row r="347" spans="1:9" ht="13.5">
      <c r="A347" t="s">
        <v>687</v>
      </c>
      <c r="B347" t="s">
        <v>688</v>
      </c>
      <c r="C347">
        <v>12</v>
      </c>
      <c r="D347">
        <v>2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689</v>
      </c>
      <c r="B348" t="s">
        <v>690</v>
      </c>
      <c r="C348">
        <v>4</v>
      </c>
      <c r="D348">
        <v>1</v>
      </c>
      <c r="E348">
        <v>0</v>
      </c>
      <c r="F348">
        <v>0</v>
      </c>
      <c r="G348">
        <v>0</v>
      </c>
      <c r="H348">
        <v>0</v>
      </c>
      <c r="I348">
        <v>0</v>
      </c>
    </row>
    <row r="349" spans="1:9" ht="13.5">
      <c r="A349" t="s">
        <v>691</v>
      </c>
      <c r="B349" t="s">
        <v>692</v>
      </c>
      <c r="C349">
        <v>26</v>
      </c>
      <c r="D349">
        <v>8</v>
      </c>
      <c r="E349">
        <v>0</v>
      </c>
      <c r="F349">
        <v>0</v>
      </c>
      <c r="G349">
        <v>0</v>
      </c>
      <c r="H349">
        <v>0</v>
      </c>
      <c r="I349">
        <v>0</v>
      </c>
    </row>
    <row r="350" spans="1:9" ht="13.5">
      <c r="A350" t="s">
        <v>693</v>
      </c>
      <c r="B350" t="s">
        <v>694</v>
      </c>
      <c r="C350">
        <v>19</v>
      </c>
      <c r="D350">
        <v>7</v>
      </c>
      <c r="E350">
        <v>0</v>
      </c>
      <c r="F350">
        <v>0</v>
      </c>
      <c r="G350">
        <v>0</v>
      </c>
      <c r="H350">
        <v>0</v>
      </c>
      <c r="I350">
        <v>0</v>
      </c>
    </row>
    <row r="351" spans="1:9" ht="13.5">
      <c r="A351" t="s">
        <v>695</v>
      </c>
      <c r="B351" t="s">
        <v>696</v>
      </c>
      <c r="C351">
        <v>18</v>
      </c>
      <c r="D351">
        <v>4</v>
      </c>
      <c r="E351">
        <v>0</v>
      </c>
      <c r="F351">
        <v>0</v>
      </c>
      <c r="G351">
        <v>0</v>
      </c>
      <c r="H351">
        <v>0</v>
      </c>
      <c r="I351">
        <v>0</v>
      </c>
    </row>
    <row r="352" spans="1:9" ht="13.5">
      <c r="A352" t="s">
        <v>697</v>
      </c>
      <c r="B352" t="s">
        <v>698</v>
      </c>
      <c r="C352">
        <v>19</v>
      </c>
      <c r="D352">
        <v>4</v>
      </c>
      <c r="E352">
        <v>0</v>
      </c>
      <c r="F352">
        <v>0</v>
      </c>
      <c r="G352">
        <v>0</v>
      </c>
      <c r="H352">
        <v>0</v>
      </c>
      <c r="I352">
        <v>0</v>
      </c>
    </row>
    <row r="353" spans="1:9" ht="13.5">
      <c r="A353" t="s">
        <v>699</v>
      </c>
      <c r="B353" t="s">
        <v>700</v>
      </c>
      <c r="C353">
        <v>16</v>
      </c>
      <c r="D353">
        <v>3</v>
      </c>
      <c r="E353">
        <v>0</v>
      </c>
      <c r="F353">
        <v>0</v>
      </c>
      <c r="G353">
        <v>0</v>
      </c>
      <c r="H353">
        <v>0</v>
      </c>
      <c r="I353">
        <v>0</v>
      </c>
    </row>
    <row r="354" spans="1:9" ht="13.5">
      <c r="A354" t="s">
        <v>701</v>
      </c>
      <c r="B354" t="s">
        <v>702</v>
      </c>
      <c r="C354">
        <v>13</v>
      </c>
      <c r="D354">
        <v>2</v>
      </c>
      <c r="E354">
        <v>0</v>
      </c>
      <c r="F354">
        <v>0</v>
      </c>
      <c r="G354">
        <v>0</v>
      </c>
      <c r="H354">
        <v>0</v>
      </c>
      <c r="I354">
        <v>0</v>
      </c>
    </row>
    <row r="355" spans="1:9" ht="13.5">
      <c r="A355" t="s">
        <v>703</v>
      </c>
      <c r="B355" t="s">
        <v>704</v>
      </c>
      <c r="C355">
        <v>11</v>
      </c>
      <c r="D355">
        <v>1</v>
      </c>
      <c r="E355">
        <v>0</v>
      </c>
      <c r="F355">
        <v>0</v>
      </c>
      <c r="G355">
        <v>0</v>
      </c>
      <c r="H355">
        <v>0</v>
      </c>
      <c r="I355">
        <v>0</v>
      </c>
    </row>
    <row r="356" spans="1:9" ht="13.5">
      <c r="A356" t="s">
        <v>705</v>
      </c>
      <c r="B356" t="s">
        <v>706</v>
      </c>
      <c r="C356">
        <v>9</v>
      </c>
      <c r="D356">
        <v>1</v>
      </c>
      <c r="E356">
        <v>0</v>
      </c>
      <c r="F356">
        <v>0</v>
      </c>
      <c r="G356">
        <v>0</v>
      </c>
      <c r="H356">
        <v>0</v>
      </c>
      <c r="I356">
        <v>0</v>
      </c>
    </row>
    <row r="357" spans="1:9" ht="13.5">
      <c r="A357" t="s">
        <v>707</v>
      </c>
      <c r="B357" t="s">
        <v>708</v>
      </c>
      <c r="C357">
        <v>6</v>
      </c>
      <c r="D357">
        <v>3</v>
      </c>
      <c r="E357">
        <v>0</v>
      </c>
      <c r="F357">
        <v>0</v>
      </c>
      <c r="G357">
        <v>0</v>
      </c>
      <c r="H357">
        <v>0</v>
      </c>
      <c r="I357">
        <v>0</v>
      </c>
    </row>
    <row r="358" spans="1:9" ht="13.5">
      <c r="A358" t="s">
        <v>709</v>
      </c>
      <c r="B358" t="s">
        <v>710</v>
      </c>
      <c r="C358">
        <v>19</v>
      </c>
      <c r="D358">
        <v>2</v>
      </c>
      <c r="E358">
        <v>0</v>
      </c>
      <c r="F358">
        <v>0</v>
      </c>
      <c r="G358">
        <v>0</v>
      </c>
      <c r="H358">
        <v>0</v>
      </c>
      <c r="I358">
        <v>0</v>
      </c>
    </row>
    <row r="359" spans="1:9" ht="13.5">
      <c r="A359" t="s">
        <v>711</v>
      </c>
      <c r="B359" t="s">
        <v>712</v>
      </c>
      <c r="C359">
        <v>21</v>
      </c>
      <c r="D359">
        <v>6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713</v>
      </c>
      <c r="B360" t="s">
        <v>714</v>
      </c>
      <c r="C360">
        <v>10</v>
      </c>
      <c r="D360">
        <v>2</v>
      </c>
      <c r="E360">
        <v>0</v>
      </c>
      <c r="F360">
        <v>0</v>
      </c>
      <c r="G360">
        <v>0</v>
      </c>
      <c r="H360">
        <v>0</v>
      </c>
      <c r="I360">
        <v>0</v>
      </c>
    </row>
    <row r="361" spans="1:9" ht="13.5">
      <c r="A361" t="s">
        <v>715</v>
      </c>
      <c r="B361" t="s">
        <v>716</v>
      </c>
      <c r="C361">
        <v>10</v>
      </c>
      <c r="D361">
        <v>5</v>
      </c>
      <c r="E361">
        <v>0</v>
      </c>
      <c r="F361">
        <v>0</v>
      </c>
      <c r="G361">
        <v>0</v>
      </c>
      <c r="H361">
        <v>0</v>
      </c>
      <c r="I361">
        <v>0</v>
      </c>
    </row>
    <row r="362" spans="1:9" ht="13.5">
      <c r="A362" t="s">
        <v>717</v>
      </c>
      <c r="B362" t="s">
        <v>718</v>
      </c>
      <c r="C362">
        <v>26</v>
      </c>
      <c r="D362">
        <v>15</v>
      </c>
      <c r="E362">
        <v>0</v>
      </c>
      <c r="F362">
        <v>0</v>
      </c>
      <c r="G362">
        <v>0</v>
      </c>
      <c r="H362">
        <v>0</v>
      </c>
      <c r="I362">
        <v>0</v>
      </c>
    </row>
    <row r="363" spans="1:9" ht="13.5">
      <c r="A363" t="s">
        <v>719</v>
      </c>
      <c r="B363" t="s">
        <v>720</v>
      </c>
      <c r="C363">
        <v>15</v>
      </c>
      <c r="D363">
        <v>6</v>
      </c>
      <c r="E363">
        <v>0</v>
      </c>
      <c r="F363">
        <v>0</v>
      </c>
      <c r="G363">
        <v>0</v>
      </c>
      <c r="H363">
        <v>0</v>
      </c>
      <c r="I363">
        <v>0</v>
      </c>
    </row>
    <row r="364" spans="1:9" ht="13.5">
      <c r="A364" t="s">
        <v>721</v>
      </c>
      <c r="B364" t="s">
        <v>722</v>
      </c>
      <c r="C364">
        <v>10</v>
      </c>
      <c r="D364">
        <v>24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723</v>
      </c>
      <c r="B365" t="s">
        <v>724</v>
      </c>
      <c r="C365">
        <v>15</v>
      </c>
      <c r="D365">
        <v>4</v>
      </c>
      <c r="E365">
        <v>0</v>
      </c>
      <c r="F365">
        <v>0</v>
      </c>
      <c r="G365">
        <v>0</v>
      </c>
      <c r="H365">
        <v>0</v>
      </c>
      <c r="I365">
        <v>0</v>
      </c>
    </row>
    <row r="366" spans="1:9" ht="13.5">
      <c r="A366" t="s">
        <v>725</v>
      </c>
      <c r="B366" t="s">
        <v>726</v>
      </c>
      <c r="C366">
        <v>18</v>
      </c>
      <c r="D366">
        <v>5</v>
      </c>
      <c r="E366">
        <v>0</v>
      </c>
      <c r="F366">
        <v>0</v>
      </c>
      <c r="G366">
        <v>0</v>
      </c>
      <c r="H366">
        <v>0</v>
      </c>
      <c r="I366">
        <v>0</v>
      </c>
    </row>
    <row r="367" spans="1:9" ht="13.5">
      <c r="A367" t="s">
        <v>727</v>
      </c>
      <c r="B367" t="s">
        <v>728</v>
      </c>
      <c r="C367">
        <v>7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</row>
    <row r="368" spans="1:9" ht="13.5">
      <c r="A368" t="s">
        <v>729</v>
      </c>
      <c r="B368" t="s">
        <v>730</v>
      </c>
      <c r="C368">
        <v>19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</row>
    <row r="369" spans="1:9" ht="13.5">
      <c r="A369" t="s">
        <v>731</v>
      </c>
      <c r="B369" t="s">
        <v>732</v>
      </c>
      <c r="C369">
        <v>25</v>
      </c>
      <c r="D369">
        <v>7</v>
      </c>
      <c r="E369">
        <v>0</v>
      </c>
      <c r="F369">
        <v>0</v>
      </c>
      <c r="G369">
        <v>0</v>
      </c>
      <c r="H369">
        <v>0</v>
      </c>
      <c r="I369">
        <v>0</v>
      </c>
    </row>
    <row r="370" spans="1:9" ht="13.5">
      <c r="A370" t="s">
        <v>733</v>
      </c>
      <c r="B370" t="s">
        <v>734</v>
      </c>
      <c r="C370">
        <v>17</v>
      </c>
      <c r="D370">
        <v>3</v>
      </c>
      <c r="E370">
        <v>0</v>
      </c>
      <c r="F370">
        <v>0</v>
      </c>
      <c r="G370">
        <v>0</v>
      </c>
      <c r="H370">
        <v>0</v>
      </c>
      <c r="I370">
        <v>0</v>
      </c>
    </row>
    <row r="371" spans="1:9" ht="13.5">
      <c r="A371" t="s">
        <v>735</v>
      </c>
      <c r="B371" t="s">
        <v>736</v>
      </c>
      <c r="C371">
        <v>56</v>
      </c>
      <c r="D371">
        <v>16</v>
      </c>
      <c r="E371">
        <v>0</v>
      </c>
      <c r="F371">
        <v>0</v>
      </c>
      <c r="G371">
        <v>0</v>
      </c>
      <c r="H371">
        <v>0</v>
      </c>
      <c r="I371">
        <v>0</v>
      </c>
    </row>
    <row r="372" spans="1:9" ht="13.5">
      <c r="A372" t="s">
        <v>737</v>
      </c>
      <c r="B372" t="s">
        <v>738</v>
      </c>
      <c r="C372">
        <v>11</v>
      </c>
      <c r="D372">
        <v>2</v>
      </c>
      <c r="E372">
        <v>0</v>
      </c>
      <c r="F372">
        <v>0</v>
      </c>
      <c r="G372">
        <v>0</v>
      </c>
      <c r="H372">
        <v>0</v>
      </c>
      <c r="I372">
        <v>0</v>
      </c>
    </row>
    <row r="373" spans="1:9" ht="13.5">
      <c r="A373" t="s">
        <v>739</v>
      </c>
      <c r="B373" t="s">
        <v>740</v>
      </c>
      <c r="C373">
        <v>7</v>
      </c>
      <c r="D373">
        <v>1</v>
      </c>
      <c r="E373">
        <v>0</v>
      </c>
      <c r="F373">
        <v>0</v>
      </c>
      <c r="G373">
        <v>0</v>
      </c>
      <c r="H373">
        <v>0</v>
      </c>
      <c r="I373">
        <v>0</v>
      </c>
    </row>
    <row r="374" spans="1:9" ht="13.5">
      <c r="A374" t="s">
        <v>741</v>
      </c>
      <c r="B374" t="s">
        <v>742</v>
      </c>
      <c r="C374">
        <v>14</v>
      </c>
      <c r="D374">
        <v>3</v>
      </c>
      <c r="E374">
        <v>0</v>
      </c>
      <c r="F374">
        <v>0</v>
      </c>
      <c r="G374">
        <v>0</v>
      </c>
      <c r="H374">
        <v>0</v>
      </c>
      <c r="I374">
        <v>0</v>
      </c>
    </row>
    <row r="375" spans="1:9" ht="13.5">
      <c r="A375" t="s">
        <v>743</v>
      </c>
      <c r="B375" t="s">
        <v>744</v>
      </c>
      <c r="C375">
        <v>21</v>
      </c>
      <c r="D375">
        <v>5</v>
      </c>
      <c r="E375">
        <v>0</v>
      </c>
      <c r="F375">
        <v>0</v>
      </c>
      <c r="G375">
        <v>0</v>
      </c>
      <c r="H375">
        <v>0</v>
      </c>
      <c r="I375">
        <v>0</v>
      </c>
    </row>
    <row r="376" spans="1:9" ht="13.5">
      <c r="A376" t="s">
        <v>745</v>
      </c>
      <c r="B376" t="s">
        <v>746</v>
      </c>
      <c r="C376">
        <v>9</v>
      </c>
      <c r="D376">
        <v>3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747</v>
      </c>
      <c r="B377" t="s">
        <v>748</v>
      </c>
      <c r="C377">
        <v>12</v>
      </c>
      <c r="D377">
        <v>3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 ht="13.5">
      <c r="A378" t="s">
        <v>749</v>
      </c>
      <c r="B378" t="s">
        <v>750</v>
      </c>
      <c r="C378">
        <v>94</v>
      </c>
      <c r="D378">
        <v>3</v>
      </c>
      <c r="E378">
        <v>0</v>
      </c>
      <c r="F378">
        <v>0</v>
      </c>
      <c r="G378">
        <v>0</v>
      </c>
      <c r="H378">
        <v>0</v>
      </c>
      <c r="I378">
        <v>0</v>
      </c>
    </row>
    <row r="379" spans="1:9" ht="13.5">
      <c r="A379" t="s">
        <v>751</v>
      </c>
      <c r="B379" t="s">
        <v>752</v>
      </c>
      <c r="C379">
        <v>153</v>
      </c>
      <c r="D379">
        <v>7</v>
      </c>
      <c r="E379">
        <v>0</v>
      </c>
      <c r="F379">
        <v>0</v>
      </c>
      <c r="G379">
        <v>0</v>
      </c>
      <c r="H379">
        <v>0</v>
      </c>
      <c r="I379">
        <v>0</v>
      </c>
    </row>
    <row r="380" spans="1:9" ht="13.5">
      <c r="A380" t="s">
        <v>753</v>
      </c>
      <c r="B380" t="s">
        <v>754</v>
      </c>
      <c r="C380">
        <v>131</v>
      </c>
      <c r="D380">
        <v>4</v>
      </c>
      <c r="E380">
        <v>0</v>
      </c>
      <c r="F380">
        <v>0</v>
      </c>
      <c r="G380">
        <v>0</v>
      </c>
      <c r="H380">
        <v>0</v>
      </c>
      <c r="I380">
        <v>0</v>
      </c>
    </row>
    <row r="381" spans="1:9" ht="13.5">
      <c r="A381" t="s">
        <v>755</v>
      </c>
      <c r="B381" t="s">
        <v>756</v>
      </c>
      <c r="C381">
        <v>19</v>
      </c>
      <c r="D381">
        <v>3</v>
      </c>
      <c r="E381">
        <v>0</v>
      </c>
      <c r="F381">
        <v>0</v>
      </c>
      <c r="G381">
        <v>0</v>
      </c>
      <c r="H381">
        <v>0</v>
      </c>
      <c r="I381">
        <v>0</v>
      </c>
    </row>
    <row r="382" spans="1:9" ht="13.5">
      <c r="A382" t="s">
        <v>757</v>
      </c>
      <c r="B382" t="s">
        <v>758</v>
      </c>
      <c r="C382">
        <v>10</v>
      </c>
      <c r="D382">
        <v>1</v>
      </c>
      <c r="E382">
        <v>0</v>
      </c>
      <c r="F382">
        <v>0</v>
      </c>
      <c r="G382">
        <v>0</v>
      </c>
      <c r="H382">
        <v>0</v>
      </c>
      <c r="I382">
        <v>0</v>
      </c>
    </row>
    <row r="383" spans="1:9" ht="13.5">
      <c r="A383" t="s">
        <v>759</v>
      </c>
      <c r="B383" t="s">
        <v>760</v>
      </c>
      <c r="C383">
        <v>17</v>
      </c>
      <c r="D383">
        <v>2</v>
      </c>
      <c r="E383">
        <v>0</v>
      </c>
      <c r="F383">
        <v>0</v>
      </c>
      <c r="G383">
        <v>0</v>
      </c>
      <c r="H383">
        <v>0</v>
      </c>
      <c r="I383">
        <v>0</v>
      </c>
    </row>
    <row r="384" spans="1:9" ht="13.5">
      <c r="A384" t="s">
        <v>761</v>
      </c>
      <c r="B384" t="s">
        <v>762</v>
      </c>
      <c r="C384">
        <v>17</v>
      </c>
      <c r="D384">
        <v>4</v>
      </c>
      <c r="E384">
        <v>0</v>
      </c>
      <c r="F384">
        <v>0</v>
      </c>
      <c r="G384">
        <v>0</v>
      </c>
      <c r="H384">
        <v>0</v>
      </c>
      <c r="I384">
        <v>0</v>
      </c>
    </row>
    <row r="385" spans="1:9" ht="13.5">
      <c r="A385" t="s">
        <v>763</v>
      </c>
      <c r="B385" t="s">
        <v>764</v>
      </c>
      <c r="C385">
        <v>15</v>
      </c>
      <c r="D385">
        <v>3</v>
      </c>
      <c r="E385">
        <v>0</v>
      </c>
      <c r="F385">
        <v>0</v>
      </c>
      <c r="G385">
        <v>0</v>
      </c>
      <c r="H385">
        <v>0</v>
      </c>
      <c r="I385">
        <v>0</v>
      </c>
    </row>
    <row r="386" spans="1:9" ht="13.5">
      <c r="A386" t="s">
        <v>765</v>
      </c>
      <c r="B386" t="s">
        <v>766</v>
      </c>
      <c r="C386">
        <v>21</v>
      </c>
      <c r="D386">
        <v>1</v>
      </c>
      <c r="E386">
        <v>0</v>
      </c>
      <c r="F386">
        <v>0</v>
      </c>
      <c r="G386">
        <v>0</v>
      </c>
      <c r="H386">
        <v>0</v>
      </c>
      <c r="I386">
        <v>0</v>
      </c>
    </row>
    <row r="387" spans="1:9" ht="13.5">
      <c r="A387" t="s">
        <v>767</v>
      </c>
      <c r="B387" t="s">
        <v>768</v>
      </c>
      <c r="C387">
        <v>13</v>
      </c>
      <c r="D387">
        <v>4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3.5">
      <c r="A388" t="s">
        <v>769</v>
      </c>
      <c r="B388" t="s">
        <v>770</v>
      </c>
      <c r="C388">
        <v>11</v>
      </c>
      <c r="D388">
        <v>2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771</v>
      </c>
      <c r="B389" t="s">
        <v>772</v>
      </c>
      <c r="C389">
        <v>5</v>
      </c>
      <c r="D389">
        <v>1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773</v>
      </c>
      <c r="B390" t="s">
        <v>774</v>
      </c>
      <c r="C390">
        <v>22</v>
      </c>
      <c r="D390">
        <v>3</v>
      </c>
      <c r="E390">
        <v>0</v>
      </c>
      <c r="F390">
        <v>0</v>
      </c>
      <c r="G390">
        <v>0</v>
      </c>
      <c r="H390">
        <v>0</v>
      </c>
      <c r="I390">
        <v>0</v>
      </c>
    </row>
    <row r="391" spans="1:9" ht="13.5">
      <c r="A391" t="s">
        <v>775</v>
      </c>
      <c r="B391" t="s">
        <v>776</v>
      </c>
      <c r="C391">
        <v>12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</row>
    <row r="392" spans="1:9" ht="13.5">
      <c r="A392" t="s">
        <v>777</v>
      </c>
      <c r="B392" t="s">
        <v>778</v>
      </c>
      <c r="C392">
        <v>30</v>
      </c>
      <c r="D392">
        <v>10</v>
      </c>
      <c r="E392">
        <v>0</v>
      </c>
      <c r="F392">
        <v>0</v>
      </c>
      <c r="G392">
        <v>0</v>
      </c>
      <c r="H392">
        <v>0</v>
      </c>
      <c r="I392">
        <v>0</v>
      </c>
    </row>
    <row r="393" spans="1:9" ht="13.5">
      <c r="A393" t="s">
        <v>779</v>
      </c>
      <c r="B393" t="s">
        <v>780</v>
      </c>
      <c r="C393">
        <v>18</v>
      </c>
      <c r="D393">
        <v>6</v>
      </c>
      <c r="E393">
        <v>0</v>
      </c>
      <c r="F393">
        <v>0</v>
      </c>
      <c r="G393">
        <v>0</v>
      </c>
      <c r="H393">
        <v>0</v>
      </c>
      <c r="I393">
        <v>0</v>
      </c>
    </row>
    <row r="394" spans="1:9" ht="13.5">
      <c r="A394" t="s">
        <v>781</v>
      </c>
      <c r="B394" t="s">
        <v>782</v>
      </c>
      <c r="C394">
        <v>17</v>
      </c>
      <c r="D394">
        <v>5</v>
      </c>
      <c r="E394">
        <v>0</v>
      </c>
      <c r="F394">
        <v>0</v>
      </c>
      <c r="G394">
        <v>0</v>
      </c>
      <c r="H394">
        <v>0</v>
      </c>
      <c r="I394">
        <v>0</v>
      </c>
    </row>
    <row r="395" spans="1:9" ht="13.5">
      <c r="A395" t="s">
        <v>783</v>
      </c>
      <c r="B395" t="s">
        <v>784</v>
      </c>
      <c r="C395">
        <v>19</v>
      </c>
      <c r="D395">
        <v>1</v>
      </c>
      <c r="E395">
        <v>0</v>
      </c>
      <c r="F395">
        <v>0</v>
      </c>
      <c r="G395">
        <v>0</v>
      </c>
      <c r="H395">
        <v>0</v>
      </c>
      <c r="I395">
        <v>0</v>
      </c>
    </row>
    <row r="396" spans="1:9" ht="13.5">
      <c r="A396" t="s">
        <v>785</v>
      </c>
      <c r="B396" t="s">
        <v>786</v>
      </c>
      <c r="C396">
        <v>24</v>
      </c>
      <c r="D396">
        <v>8</v>
      </c>
      <c r="E396">
        <v>0</v>
      </c>
      <c r="F396">
        <v>0</v>
      </c>
      <c r="G396">
        <v>0</v>
      </c>
      <c r="H396">
        <v>0</v>
      </c>
      <c r="I396">
        <v>0</v>
      </c>
    </row>
    <row r="397" spans="1:9" ht="13.5">
      <c r="A397" t="s">
        <v>787</v>
      </c>
      <c r="B397" t="s">
        <v>788</v>
      </c>
      <c r="C397">
        <v>15</v>
      </c>
      <c r="D397">
        <v>4</v>
      </c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3.5">
      <c r="A398" t="s">
        <v>789</v>
      </c>
      <c r="B398" t="s">
        <v>790</v>
      </c>
      <c r="C398">
        <v>26</v>
      </c>
      <c r="D398">
        <v>5</v>
      </c>
      <c r="E398">
        <v>0</v>
      </c>
      <c r="F398">
        <v>0</v>
      </c>
      <c r="G398">
        <v>0</v>
      </c>
      <c r="H398">
        <v>0</v>
      </c>
      <c r="I398">
        <v>0</v>
      </c>
    </row>
    <row r="399" spans="1:9" ht="13.5">
      <c r="A399" t="s">
        <v>791</v>
      </c>
      <c r="B399" t="s">
        <v>792</v>
      </c>
      <c r="C399">
        <v>33</v>
      </c>
      <c r="D399">
        <v>8</v>
      </c>
      <c r="E399">
        <v>0</v>
      </c>
      <c r="F399">
        <v>0</v>
      </c>
      <c r="G399">
        <v>0</v>
      </c>
      <c r="H399">
        <v>0</v>
      </c>
      <c r="I399">
        <v>0</v>
      </c>
    </row>
    <row r="400" spans="1:9" ht="13.5">
      <c r="A400" t="s">
        <v>793</v>
      </c>
      <c r="B400" t="s">
        <v>794</v>
      </c>
      <c r="C400">
        <v>12</v>
      </c>
      <c r="D400">
        <v>4</v>
      </c>
      <c r="E400">
        <v>0</v>
      </c>
      <c r="F400">
        <v>0</v>
      </c>
      <c r="G400">
        <v>0</v>
      </c>
      <c r="H400">
        <v>0</v>
      </c>
      <c r="I400">
        <v>0</v>
      </c>
    </row>
    <row r="401" spans="1:9" ht="13.5">
      <c r="A401" t="s">
        <v>795</v>
      </c>
      <c r="B401" t="s">
        <v>796</v>
      </c>
      <c r="C401">
        <v>18</v>
      </c>
      <c r="D401">
        <v>8</v>
      </c>
      <c r="E401">
        <v>0</v>
      </c>
      <c r="F401">
        <v>0</v>
      </c>
      <c r="G401">
        <v>0</v>
      </c>
      <c r="H401">
        <v>0</v>
      </c>
      <c r="I401">
        <v>0</v>
      </c>
    </row>
    <row r="402" spans="1:9" ht="13.5">
      <c r="A402" t="s">
        <v>797</v>
      </c>
      <c r="B402" t="s">
        <v>798</v>
      </c>
      <c r="C402">
        <v>9</v>
      </c>
      <c r="D402">
        <v>3</v>
      </c>
      <c r="E402">
        <v>0</v>
      </c>
      <c r="F402">
        <v>0</v>
      </c>
      <c r="G402">
        <v>0</v>
      </c>
      <c r="H402">
        <v>0</v>
      </c>
      <c r="I402">
        <v>0</v>
      </c>
    </row>
    <row r="403" spans="1:9" ht="13.5">
      <c r="A403" t="s">
        <v>799</v>
      </c>
      <c r="B403" t="s">
        <v>800</v>
      </c>
      <c r="C403">
        <v>31</v>
      </c>
      <c r="D403">
        <v>3</v>
      </c>
      <c r="E403">
        <v>0</v>
      </c>
      <c r="F403">
        <v>0</v>
      </c>
      <c r="G403">
        <v>0</v>
      </c>
      <c r="H403">
        <v>0</v>
      </c>
      <c r="I403">
        <v>0</v>
      </c>
    </row>
    <row r="404" spans="1:9" ht="13.5">
      <c r="A404" t="s">
        <v>801</v>
      </c>
      <c r="B404" t="s">
        <v>802</v>
      </c>
      <c r="C404">
        <v>15</v>
      </c>
      <c r="D404">
        <v>3</v>
      </c>
      <c r="E404">
        <v>0</v>
      </c>
      <c r="F404">
        <v>0</v>
      </c>
      <c r="G404">
        <v>0</v>
      </c>
      <c r="H404">
        <v>0</v>
      </c>
      <c r="I404">
        <v>0</v>
      </c>
    </row>
    <row r="405" spans="1:9" ht="13.5">
      <c r="A405" t="s">
        <v>803</v>
      </c>
      <c r="B405" t="s">
        <v>804</v>
      </c>
      <c r="C405">
        <v>12</v>
      </c>
      <c r="D405">
        <v>1</v>
      </c>
      <c r="E405">
        <v>0</v>
      </c>
      <c r="F405">
        <v>0</v>
      </c>
      <c r="G405">
        <v>0</v>
      </c>
      <c r="H405">
        <v>0</v>
      </c>
      <c r="I405">
        <v>0</v>
      </c>
    </row>
    <row r="406" spans="1:9" ht="13.5">
      <c r="A406" t="s">
        <v>805</v>
      </c>
      <c r="B406" t="s">
        <v>806</v>
      </c>
      <c r="C406">
        <v>12</v>
      </c>
      <c r="D406">
        <v>1</v>
      </c>
      <c r="E406">
        <v>0</v>
      </c>
      <c r="F406">
        <v>0</v>
      </c>
      <c r="G406">
        <v>0</v>
      </c>
      <c r="H406">
        <v>0</v>
      </c>
      <c r="I406">
        <v>0</v>
      </c>
    </row>
    <row r="407" spans="1:9" ht="13.5">
      <c r="A407" t="s">
        <v>807</v>
      </c>
      <c r="B407" t="s">
        <v>808</v>
      </c>
      <c r="C407">
        <v>10</v>
      </c>
      <c r="D407">
        <v>1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809</v>
      </c>
      <c r="B408" t="s">
        <v>810</v>
      </c>
      <c r="C408">
        <v>12</v>
      </c>
      <c r="D408">
        <v>2</v>
      </c>
      <c r="E408">
        <v>0</v>
      </c>
      <c r="F408">
        <v>0</v>
      </c>
      <c r="G408">
        <v>0</v>
      </c>
      <c r="H408">
        <v>0</v>
      </c>
      <c r="I408">
        <v>0</v>
      </c>
    </row>
    <row r="409" spans="1:9" ht="13.5">
      <c r="A409" t="s">
        <v>811</v>
      </c>
      <c r="B409" t="s">
        <v>812</v>
      </c>
      <c r="C409">
        <v>14</v>
      </c>
      <c r="D409">
        <v>1</v>
      </c>
      <c r="E409">
        <v>0</v>
      </c>
      <c r="F409">
        <v>0</v>
      </c>
      <c r="G409">
        <v>0</v>
      </c>
      <c r="H409">
        <v>0</v>
      </c>
      <c r="I409">
        <v>0</v>
      </c>
    </row>
    <row r="410" spans="1:9" ht="13.5">
      <c r="A410" t="s">
        <v>813</v>
      </c>
      <c r="B410" t="s">
        <v>814</v>
      </c>
      <c r="C410">
        <v>16</v>
      </c>
      <c r="D410">
        <v>4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3.5">
      <c r="A411" t="s">
        <v>815</v>
      </c>
      <c r="B411" t="s">
        <v>816</v>
      </c>
      <c r="C411">
        <v>21</v>
      </c>
      <c r="D411">
        <v>4</v>
      </c>
      <c r="E411">
        <v>0</v>
      </c>
      <c r="F411">
        <v>0</v>
      </c>
      <c r="G411">
        <v>0</v>
      </c>
      <c r="H411">
        <v>0</v>
      </c>
      <c r="I411">
        <v>0</v>
      </c>
    </row>
    <row r="412" spans="1:9" ht="13.5">
      <c r="A412" t="s">
        <v>817</v>
      </c>
      <c r="B412" t="s">
        <v>818</v>
      </c>
      <c r="C412">
        <v>16</v>
      </c>
      <c r="D412">
        <v>7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819</v>
      </c>
      <c r="B413" t="s">
        <v>820</v>
      </c>
      <c r="C413">
        <v>14</v>
      </c>
      <c r="D413">
        <v>3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821</v>
      </c>
      <c r="B414" t="s">
        <v>822</v>
      </c>
      <c r="C414">
        <v>7</v>
      </c>
      <c r="D414">
        <v>1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3.5">
      <c r="A415" t="s">
        <v>823</v>
      </c>
      <c r="B415" t="s">
        <v>824</v>
      </c>
      <c r="C415">
        <v>22</v>
      </c>
      <c r="D415">
        <v>4</v>
      </c>
      <c r="E415">
        <v>0</v>
      </c>
      <c r="F415">
        <v>0</v>
      </c>
      <c r="G415">
        <v>0</v>
      </c>
      <c r="H415">
        <v>0</v>
      </c>
      <c r="I415">
        <v>0</v>
      </c>
    </row>
    <row r="416" spans="1:9" ht="13.5">
      <c r="A416" t="s">
        <v>825</v>
      </c>
      <c r="B416" t="s">
        <v>826</v>
      </c>
      <c r="C416">
        <v>30</v>
      </c>
      <c r="D416">
        <v>13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 ht="13.5">
      <c r="A417" t="s">
        <v>827</v>
      </c>
      <c r="B417" t="s">
        <v>828</v>
      </c>
      <c r="C417">
        <v>16</v>
      </c>
      <c r="D417">
        <v>5</v>
      </c>
      <c r="E417">
        <v>0</v>
      </c>
      <c r="F417">
        <v>0</v>
      </c>
      <c r="G417">
        <v>0</v>
      </c>
      <c r="H417">
        <v>0</v>
      </c>
      <c r="I417">
        <v>0</v>
      </c>
    </row>
    <row r="418" spans="1:9" ht="13.5">
      <c r="A418" t="s">
        <v>829</v>
      </c>
      <c r="B418" t="s">
        <v>830</v>
      </c>
      <c r="C418">
        <v>15</v>
      </c>
      <c r="D418">
        <v>4</v>
      </c>
      <c r="E418">
        <v>0</v>
      </c>
      <c r="F418">
        <v>0</v>
      </c>
      <c r="G418">
        <v>0</v>
      </c>
      <c r="H418">
        <v>0</v>
      </c>
      <c r="I418">
        <v>0</v>
      </c>
    </row>
    <row r="419" spans="1:9" ht="13.5">
      <c r="A419" t="s">
        <v>831</v>
      </c>
      <c r="B419" t="s">
        <v>832</v>
      </c>
      <c r="C419">
        <v>38</v>
      </c>
      <c r="D419">
        <v>10</v>
      </c>
      <c r="E419">
        <v>0</v>
      </c>
      <c r="F419">
        <v>0</v>
      </c>
      <c r="G419">
        <v>0</v>
      </c>
      <c r="H419">
        <v>0</v>
      </c>
      <c r="I419">
        <v>0</v>
      </c>
    </row>
    <row r="420" spans="1:9" ht="13.5">
      <c r="A420" t="s">
        <v>833</v>
      </c>
      <c r="B420" t="s">
        <v>834</v>
      </c>
      <c r="C420">
        <v>21</v>
      </c>
      <c r="D420">
        <v>3</v>
      </c>
      <c r="E420">
        <v>0</v>
      </c>
      <c r="F420">
        <v>0</v>
      </c>
      <c r="G420">
        <v>0</v>
      </c>
      <c r="H420">
        <v>0</v>
      </c>
      <c r="I420">
        <v>0</v>
      </c>
    </row>
    <row r="421" spans="1:9" ht="13.5">
      <c r="A421" t="s">
        <v>835</v>
      </c>
      <c r="B421" t="s">
        <v>836</v>
      </c>
      <c r="C421">
        <v>18</v>
      </c>
      <c r="D421">
        <v>3</v>
      </c>
      <c r="E421">
        <v>0</v>
      </c>
      <c r="F421">
        <v>0</v>
      </c>
      <c r="G421">
        <v>0</v>
      </c>
      <c r="H421">
        <v>0</v>
      </c>
      <c r="I421">
        <v>0</v>
      </c>
    </row>
    <row r="422" spans="1:9" ht="13.5">
      <c r="A422" t="s">
        <v>837</v>
      </c>
      <c r="B422" t="s">
        <v>838</v>
      </c>
      <c r="C422">
        <v>13</v>
      </c>
      <c r="D422">
        <v>3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3.5">
      <c r="A423" t="s">
        <v>839</v>
      </c>
      <c r="B423" t="s">
        <v>840</v>
      </c>
      <c r="C423">
        <v>20</v>
      </c>
      <c r="D423">
        <v>2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ht="13.5">
      <c r="A424" t="s">
        <v>841</v>
      </c>
      <c r="B424" t="s">
        <v>842</v>
      </c>
      <c r="C424">
        <v>19</v>
      </c>
      <c r="D424">
        <v>6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 ht="13.5">
      <c r="A425" t="s">
        <v>843</v>
      </c>
      <c r="B425" t="s">
        <v>844</v>
      </c>
      <c r="C425">
        <v>15</v>
      </c>
      <c r="D425">
        <v>3</v>
      </c>
      <c r="E425">
        <v>0</v>
      </c>
      <c r="F425">
        <v>0</v>
      </c>
      <c r="G425">
        <v>0</v>
      </c>
      <c r="H425">
        <v>0</v>
      </c>
      <c r="I425">
        <v>0</v>
      </c>
    </row>
    <row r="426" spans="1:9" ht="13.5">
      <c r="A426" t="s">
        <v>845</v>
      </c>
      <c r="B426" t="s">
        <v>846</v>
      </c>
      <c r="C426">
        <v>11</v>
      </c>
      <c r="D426">
        <v>2</v>
      </c>
      <c r="E426">
        <v>0</v>
      </c>
      <c r="F426">
        <v>0</v>
      </c>
      <c r="G426">
        <v>0</v>
      </c>
      <c r="H426">
        <v>0</v>
      </c>
      <c r="I426">
        <v>0</v>
      </c>
    </row>
    <row r="427" spans="1:9" ht="13.5">
      <c r="A427" t="s">
        <v>847</v>
      </c>
      <c r="B427" t="s">
        <v>848</v>
      </c>
      <c r="C427">
        <v>11</v>
      </c>
      <c r="D427">
        <v>3</v>
      </c>
      <c r="E427">
        <v>0</v>
      </c>
      <c r="F427">
        <v>0</v>
      </c>
      <c r="G427">
        <v>0</v>
      </c>
      <c r="H427">
        <v>0</v>
      </c>
      <c r="I427">
        <v>0</v>
      </c>
    </row>
    <row r="428" spans="1:9" ht="13.5">
      <c r="A428" t="s">
        <v>849</v>
      </c>
      <c r="B428" t="s">
        <v>850</v>
      </c>
      <c r="C428">
        <v>17</v>
      </c>
      <c r="D428">
        <v>6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 ht="13.5">
      <c r="A429" t="s">
        <v>851</v>
      </c>
      <c r="B429" t="s">
        <v>852</v>
      </c>
      <c r="C429">
        <v>15</v>
      </c>
      <c r="D429">
        <v>3</v>
      </c>
      <c r="E429">
        <v>0</v>
      </c>
      <c r="F429">
        <v>0</v>
      </c>
      <c r="G429">
        <v>0</v>
      </c>
      <c r="H429">
        <v>0</v>
      </c>
      <c r="I429">
        <v>0</v>
      </c>
    </row>
    <row r="430" spans="1:9" ht="13.5">
      <c r="A430" t="s">
        <v>853</v>
      </c>
      <c r="B430" t="s">
        <v>854</v>
      </c>
      <c r="C430">
        <v>16</v>
      </c>
      <c r="D430">
        <v>2</v>
      </c>
      <c r="E430">
        <v>0</v>
      </c>
      <c r="F430">
        <v>0</v>
      </c>
      <c r="G430">
        <v>0</v>
      </c>
      <c r="H430">
        <v>0</v>
      </c>
      <c r="I430">
        <v>0</v>
      </c>
    </row>
    <row r="431" spans="1:9" ht="13.5">
      <c r="A431" t="s">
        <v>855</v>
      </c>
      <c r="B431" t="s">
        <v>856</v>
      </c>
      <c r="C431">
        <v>14</v>
      </c>
      <c r="D431">
        <v>3</v>
      </c>
      <c r="E431">
        <v>0</v>
      </c>
      <c r="F431">
        <v>0</v>
      </c>
      <c r="G431">
        <v>0</v>
      </c>
      <c r="H431">
        <v>0</v>
      </c>
      <c r="I431">
        <v>0</v>
      </c>
    </row>
    <row r="432" spans="1:9" ht="13.5">
      <c r="A432" t="s">
        <v>857</v>
      </c>
      <c r="B432" t="s">
        <v>858</v>
      </c>
      <c r="C432">
        <v>10</v>
      </c>
      <c r="D432">
        <v>25</v>
      </c>
      <c r="E432">
        <v>0</v>
      </c>
      <c r="F432">
        <v>0</v>
      </c>
      <c r="G432">
        <v>0</v>
      </c>
      <c r="H432">
        <v>0</v>
      </c>
      <c r="I432">
        <v>0</v>
      </c>
    </row>
    <row r="433" spans="1:9" ht="13.5">
      <c r="A433" t="s">
        <v>859</v>
      </c>
      <c r="B433" t="s">
        <v>860</v>
      </c>
      <c r="C433">
        <v>9</v>
      </c>
      <c r="D433">
        <v>3</v>
      </c>
      <c r="E433">
        <v>0</v>
      </c>
      <c r="F433">
        <v>0</v>
      </c>
      <c r="G433">
        <v>0</v>
      </c>
      <c r="H433">
        <v>0</v>
      </c>
      <c r="I433">
        <v>0</v>
      </c>
    </row>
    <row r="434" spans="1:9" ht="13.5">
      <c r="A434" t="s">
        <v>861</v>
      </c>
      <c r="B434" t="s">
        <v>862</v>
      </c>
      <c r="C434">
        <v>10</v>
      </c>
      <c r="D434">
        <v>3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ht="13.5">
      <c r="A435" t="s">
        <v>863</v>
      </c>
      <c r="B435" t="s">
        <v>864</v>
      </c>
      <c r="C435">
        <v>14</v>
      </c>
      <c r="D435">
        <v>6</v>
      </c>
      <c r="E435">
        <v>0</v>
      </c>
      <c r="F435">
        <v>0</v>
      </c>
      <c r="G435">
        <v>0</v>
      </c>
      <c r="H435">
        <v>0</v>
      </c>
      <c r="I435">
        <v>0</v>
      </c>
    </row>
    <row r="436" spans="1:9" ht="13.5">
      <c r="A436" t="s">
        <v>865</v>
      </c>
      <c r="B436" t="s">
        <v>866</v>
      </c>
      <c r="C436">
        <v>283</v>
      </c>
      <c r="D436">
        <v>799</v>
      </c>
      <c r="E436">
        <v>0</v>
      </c>
      <c r="F436">
        <v>0</v>
      </c>
      <c r="G436">
        <v>0</v>
      </c>
      <c r="H436">
        <v>0</v>
      </c>
      <c r="I436">
        <v>0</v>
      </c>
    </row>
    <row r="437" spans="1:9" ht="13.5">
      <c r="A437" t="s">
        <v>867</v>
      </c>
      <c r="B437" t="s">
        <v>868</v>
      </c>
      <c r="C437">
        <v>32</v>
      </c>
      <c r="D437">
        <v>13</v>
      </c>
      <c r="E437">
        <v>0</v>
      </c>
      <c r="F437">
        <v>0</v>
      </c>
      <c r="G437">
        <v>0</v>
      </c>
      <c r="H437">
        <v>0</v>
      </c>
      <c r="I437">
        <v>0</v>
      </c>
    </row>
    <row r="438" spans="1:9" ht="13.5">
      <c r="A438" t="s">
        <v>869</v>
      </c>
      <c r="B438" t="s">
        <v>870</v>
      </c>
      <c r="C438">
        <v>21</v>
      </c>
      <c r="D438">
        <v>8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ht="13.5">
      <c r="A439" t="s">
        <v>871</v>
      </c>
      <c r="B439" t="s">
        <v>872</v>
      </c>
      <c r="C439">
        <v>19</v>
      </c>
      <c r="D439">
        <v>14</v>
      </c>
      <c r="E439">
        <v>0</v>
      </c>
      <c r="F439">
        <v>0</v>
      </c>
      <c r="G439">
        <v>0</v>
      </c>
      <c r="H439">
        <v>0</v>
      </c>
      <c r="I439">
        <v>0</v>
      </c>
    </row>
    <row r="440" spans="1:9" ht="13.5">
      <c r="A440" t="s">
        <v>873</v>
      </c>
      <c r="B440" t="s">
        <v>874</v>
      </c>
      <c r="C440">
        <v>19</v>
      </c>
      <c r="D440">
        <v>23</v>
      </c>
      <c r="E440">
        <v>0</v>
      </c>
      <c r="F440">
        <v>0</v>
      </c>
      <c r="G440">
        <v>0</v>
      </c>
      <c r="H440">
        <v>0</v>
      </c>
      <c r="I440">
        <v>0</v>
      </c>
    </row>
    <row r="441" spans="1:9" ht="13.5">
      <c r="A441" t="s">
        <v>875</v>
      </c>
      <c r="B441" t="s">
        <v>876</v>
      </c>
      <c r="C441">
        <v>29</v>
      </c>
      <c r="D441">
        <v>7</v>
      </c>
      <c r="E441">
        <v>0</v>
      </c>
      <c r="F441">
        <v>0</v>
      </c>
      <c r="G441">
        <v>0</v>
      </c>
      <c r="H441">
        <v>0</v>
      </c>
      <c r="I441">
        <v>0</v>
      </c>
    </row>
    <row r="442" spans="1:9" ht="13.5">
      <c r="A442" t="s">
        <v>877</v>
      </c>
      <c r="B442" t="s">
        <v>878</v>
      </c>
      <c r="C442">
        <v>29</v>
      </c>
      <c r="D442">
        <v>8</v>
      </c>
      <c r="E442">
        <v>0</v>
      </c>
      <c r="F442">
        <v>0</v>
      </c>
      <c r="G442">
        <v>0</v>
      </c>
      <c r="H442">
        <v>0</v>
      </c>
      <c r="I442">
        <v>0</v>
      </c>
    </row>
    <row r="443" spans="1:9" ht="13.5">
      <c r="A443" t="s">
        <v>879</v>
      </c>
      <c r="B443" t="s">
        <v>880</v>
      </c>
      <c r="C443">
        <v>16</v>
      </c>
      <c r="D443">
        <v>4</v>
      </c>
      <c r="E443">
        <v>0</v>
      </c>
      <c r="F443">
        <v>0</v>
      </c>
      <c r="G443">
        <v>0</v>
      </c>
      <c r="H443">
        <v>0</v>
      </c>
      <c r="I443">
        <v>0</v>
      </c>
    </row>
    <row r="444" spans="1:9" ht="13.5">
      <c r="A444" t="s">
        <v>881</v>
      </c>
      <c r="B444" t="s">
        <v>882</v>
      </c>
      <c r="C444">
        <v>17</v>
      </c>
      <c r="D444">
        <v>15</v>
      </c>
      <c r="E444">
        <v>0</v>
      </c>
      <c r="F444">
        <v>0</v>
      </c>
      <c r="G444">
        <v>0</v>
      </c>
      <c r="H444">
        <v>0</v>
      </c>
      <c r="I444">
        <v>0</v>
      </c>
    </row>
    <row r="445" spans="1:9" ht="13.5">
      <c r="A445" t="s">
        <v>883</v>
      </c>
      <c r="B445" t="s">
        <v>884</v>
      </c>
      <c r="C445">
        <v>30</v>
      </c>
      <c r="D445">
        <v>9</v>
      </c>
      <c r="E445">
        <v>0</v>
      </c>
      <c r="F445">
        <v>0</v>
      </c>
      <c r="G445">
        <v>0</v>
      </c>
      <c r="H445">
        <v>0</v>
      </c>
      <c r="I445">
        <v>0</v>
      </c>
    </row>
    <row r="446" spans="1:9" ht="13.5">
      <c r="A446" t="s">
        <v>885</v>
      </c>
      <c r="B446" t="s">
        <v>886</v>
      </c>
      <c r="C446">
        <v>34</v>
      </c>
      <c r="D446">
        <v>5</v>
      </c>
      <c r="E446">
        <v>0</v>
      </c>
      <c r="F446">
        <v>0</v>
      </c>
      <c r="G446">
        <v>0</v>
      </c>
      <c r="H446">
        <v>0</v>
      </c>
      <c r="I446">
        <v>0</v>
      </c>
    </row>
    <row r="447" spans="1:9" ht="13.5">
      <c r="A447" t="s">
        <v>887</v>
      </c>
      <c r="B447" t="s">
        <v>888</v>
      </c>
      <c r="C447">
        <v>16</v>
      </c>
      <c r="D447">
        <v>11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 ht="13.5">
      <c r="A448" t="s">
        <v>889</v>
      </c>
      <c r="B448" t="s">
        <v>890</v>
      </c>
      <c r="C448">
        <v>17</v>
      </c>
      <c r="D448">
        <v>2</v>
      </c>
      <c r="E448">
        <v>0</v>
      </c>
      <c r="F448">
        <v>0</v>
      </c>
      <c r="G448">
        <v>0</v>
      </c>
      <c r="H448">
        <v>0</v>
      </c>
      <c r="I448">
        <v>0</v>
      </c>
    </row>
    <row r="449" spans="1:9" ht="13.5">
      <c r="A449" t="s">
        <v>891</v>
      </c>
      <c r="B449" t="s">
        <v>892</v>
      </c>
      <c r="C449">
        <v>17</v>
      </c>
      <c r="D449">
        <v>28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9" ht="13.5">
      <c r="A450" t="s">
        <v>893</v>
      </c>
      <c r="B450" t="s">
        <v>894</v>
      </c>
      <c r="C450">
        <v>20</v>
      </c>
      <c r="D450">
        <v>5</v>
      </c>
      <c r="E450">
        <v>0</v>
      </c>
      <c r="F450">
        <v>0</v>
      </c>
      <c r="G450">
        <v>0</v>
      </c>
      <c r="H450">
        <v>0</v>
      </c>
      <c r="I450">
        <v>0</v>
      </c>
    </row>
    <row r="451" spans="1:9" ht="13.5">
      <c r="A451" t="s">
        <v>895</v>
      </c>
      <c r="B451" t="s">
        <v>896</v>
      </c>
      <c r="C451">
        <v>35</v>
      </c>
      <c r="D451">
        <v>19</v>
      </c>
      <c r="E451">
        <v>0</v>
      </c>
      <c r="F451">
        <v>0</v>
      </c>
      <c r="G451">
        <v>0</v>
      </c>
      <c r="H451">
        <v>0</v>
      </c>
      <c r="I451">
        <v>0</v>
      </c>
    </row>
    <row r="452" spans="1:9" ht="13.5">
      <c r="A452" t="s">
        <v>897</v>
      </c>
      <c r="B452" t="s">
        <v>898</v>
      </c>
      <c r="C452">
        <v>11</v>
      </c>
      <c r="D452">
        <v>1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3.5">
      <c r="A453" t="s">
        <v>899</v>
      </c>
      <c r="B453" t="s">
        <v>900</v>
      </c>
      <c r="C453">
        <v>8</v>
      </c>
      <c r="D453">
        <v>5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ht="13.5">
      <c r="A454" t="s">
        <v>901</v>
      </c>
      <c r="B454" t="s">
        <v>902</v>
      </c>
      <c r="C454">
        <v>19</v>
      </c>
      <c r="D454">
        <v>3</v>
      </c>
      <c r="E454">
        <v>0</v>
      </c>
      <c r="F454">
        <v>0</v>
      </c>
      <c r="G454">
        <v>0</v>
      </c>
      <c r="H454">
        <v>0</v>
      </c>
      <c r="I454">
        <v>0</v>
      </c>
    </row>
    <row r="455" spans="1:9" ht="13.5">
      <c r="A455" t="s">
        <v>903</v>
      </c>
      <c r="B455" t="s">
        <v>904</v>
      </c>
      <c r="C455">
        <v>27</v>
      </c>
      <c r="D455">
        <v>17</v>
      </c>
      <c r="E455">
        <v>0</v>
      </c>
      <c r="F455">
        <v>0</v>
      </c>
      <c r="G455">
        <v>0</v>
      </c>
      <c r="H455">
        <v>0</v>
      </c>
      <c r="I455">
        <v>0</v>
      </c>
    </row>
    <row r="456" spans="1:9" ht="13.5">
      <c r="A456" t="s">
        <v>905</v>
      </c>
      <c r="B456" t="s">
        <v>906</v>
      </c>
      <c r="C456">
        <v>52</v>
      </c>
      <c r="D456">
        <v>5</v>
      </c>
      <c r="E456">
        <v>0</v>
      </c>
      <c r="F456">
        <v>0</v>
      </c>
      <c r="G456">
        <v>0</v>
      </c>
      <c r="H456">
        <v>0</v>
      </c>
      <c r="I456">
        <v>0</v>
      </c>
    </row>
    <row r="457" spans="1:9" ht="13.5">
      <c r="A457" t="s">
        <v>907</v>
      </c>
      <c r="B457" t="s">
        <v>908</v>
      </c>
      <c r="C457">
        <v>51</v>
      </c>
      <c r="D457">
        <v>16</v>
      </c>
      <c r="E457">
        <v>0</v>
      </c>
      <c r="F457">
        <v>0</v>
      </c>
      <c r="G457">
        <v>0</v>
      </c>
      <c r="H457">
        <v>0</v>
      </c>
      <c r="I457">
        <v>0</v>
      </c>
    </row>
    <row r="458" spans="1:9" ht="13.5">
      <c r="A458" t="s">
        <v>909</v>
      </c>
      <c r="B458" t="s">
        <v>910</v>
      </c>
      <c r="C458">
        <v>24</v>
      </c>
      <c r="D458">
        <v>7</v>
      </c>
      <c r="E458">
        <v>0</v>
      </c>
      <c r="F458">
        <v>0</v>
      </c>
      <c r="G458">
        <v>0</v>
      </c>
      <c r="H458">
        <v>0</v>
      </c>
      <c r="I458">
        <v>0</v>
      </c>
    </row>
    <row r="459" spans="1:9" ht="13.5">
      <c r="A459" t="s">
        <v>911</v>
      </c>
      <c r="B459" t="s">
        <v>912</v>
      </c>
      <c r="C459">
        <v>50</v>
      </c>
      <c r="D459">
        <v>15</v>
      </c>
      <c r="E459">
        <v>0</v>
      </c>
      <c r="F459">
        <v>0</v>
      </c>
      <c r="G459">
        <v>0</v>
      </c>
      <c r="H459">
        <v>0</v>
      </c>
      <c r="I459">
        <v>0</v>
      </c>
    </row>
    <row r="460" spans="1:9" ht="13.5">
      <c r="A460" t="s">
        <v>913</v>
      </c>
      <c r="B460" t="s">
        <v>914</v>
      </c>
      <c r="C460">
        <v>33</v>
      </c>
      <c r="D460">
        <v>6</v>
      </c>
      <c r="E460">
        <v>0</v>
      </c>
      <c r="F460">
        <v>0</v>
      </c>
      <c r="G460">
        <v>0</v>
      </c>
      <c r="H460">
        <v>0</v>
      </c>
      <c r="I460">
        <v>0</v>
      </c>
    </row>
    <row r="461" spans="1:9" ht="13.5">
      <c r="A461" t="s">
        <v>915</v>
      </c>
      <c r="B461" t="s">
        <v>916</v>
      </c>
      <c r="C461">
        <v>15</v>
      </c>
      <c r="D461">
        <v>4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ht="13.5">
      <c r="A462" t="s">
        <v>917</v>
      </c>
      <c r="B462" t="s">
        <v>918</v>
      </c>
      <c r="C462">
        <v>15</v>
      </c>
      <c r="D462">
        <v>3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 ht="13.5">
      <c r="A463" t="s">
        <v>919</v>
      </c>
      <c r="B463" t="s">
        <v>920</v>
      </c>
      <c r="C463">
        <v>16</v>
      </c>
      <c r="D463">
        <v>9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921</v>
      </c>
      <c r="B464" t="s">
        <v>922</v>
      </c>
      <c r="C464">
        <v>9</v>
      </c>
      <c r="D464">
        <v>3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3.5">
      <c r="A465" t="s">
        <v>923</v>
      </c>
      <c r="B465" t="s">
        <v>924</v>
      </c>
      <c r="C465">
        <v>20</v>
      </c>
      <c r="D465">
        <v>13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3.5">
      <c r="A466" t="s">
        <v>925</v>
      </c>
      <c r="B466" t="s">
        <v>926</v>
      </c>
      <c r="C466">
        <v>5</v>
      </c>
      <c r="D466">
        <v>1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3.5">
      <c r="A467" t="s">
        <v>927</v>
      </c>
      <c r="B467" t="s">
        <v>928</v>
      </c>
      <c r="C467">
        <v>28</v>
      </c>
      <c r="D467">
        <v>5</v>
      </c>
      <c r="E467">
        <v>0</v>
      </c>
      <c r="F467">
        <v>0</v>
      </c>
      <c r="G467">
        <v>0</v>
      </c>
      <c r="H467">
        <v>0</v>
      </c>
      <c r="I467">
        <v>0</v>
      </c>
    </row>
    <row r="468" spans="1:9" ht="13.5">
      <c r="A468" t="s">
        <v>929</v>
      </c>
      <c r="B468" t="s">
        <v>930</v>
      </c>
      <c r="C468">
        <v>24</v>
      </c>
      <c r="D468">
        <v>5</v>
      </c>
      <c r="E468">
        <v>0</v>
      </c>
      <c r="F468">
        <v>0</v>
      </c>
      <c r="G468">
        <v>0</v>
      </c>
      <c r="H468">
        <v>0</v>
      </c>
      <c r="I468">
        <v>0</v>
      </c>
    </row>
    <row r="469" spans="1:9" ht="13.5">
      <c r="A469" t="s">
        <v>931</v>
      </c>
      <c r="B469" t="s">
        <v>932</v>
      </c>
      <c r="C469">
        <v>35</v>
      </c>
      <c r="D469">
        <v>7</v>
      </c>
      <c r="E469">
        <v>0</v>
      </c>
      <c r="F469">
        <v>0</v>
      </c>
      <c r="G469">
        <v>0</v>
      </c>
      <c r="H469">
        <v>0</v>
      </c>
      <c r="I469">
        <v>0</v>
      </c>
    </row>
    <row r="470" spans="1:9" ht="13.5">
      <c r="A470" t="s">
        <v>933</v>
      </c>
      <c r="B470" t="s">
        <v>934</v>
      </c>
      <c r="C470">
        <v>19</v>
      </c>
      <c r="D470">
        <v>3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935</v>
      </c>
      <c r="B471" t="s">
        <v>936</v>
      </c>
      <c r="C471">
        <v>40</v>
      </c>
      <c r="D471">
        <v>22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3.5">
      <c r="A472" t="s">
        <v>937</v>
      </c>
      <c r="B472" t="s">
        <v>938</v>
      </c>
      <c r="C472">
        <v>39</v>
      </c>
      <c r="D472">
        <v>6</v>
      </c>
      <c r="E472">
        <v>0</v>
      </c>
      <c r="F472">
        <v>0</v>
      </c>
      <c r="G472">
        <v>0</v>
      </c>
      <c r="H472">
        <v>0</v>
      </c>
      <c r="I472">
        <v>0</v>
      </c>
    </row>
    <row r="473" spans="1:9" ht="13.5">
      <c r="A473" t="s">
        <v>939</v>
      </c>
      <c r="B473" t="s">
        <v>940</v>
      </c>
      <c r="C473">
        <v>23</v>
      </c>
      <c r="D473">
        <v>5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3.5">
      <c r="A474" t="s">
        <v>941</v>
      </c>
      <c r="B474" t="s">
        <v>942</v>
      </c>
      <c r="C474">
        <v>17</v>
      </c>
      <c r="D474">
        <v>5</v>
      </c>
      <c r="E474">
        <v>0</v>
      </c>
      <c r="F474">
        <v>0</v>
      </c>
      <c r="G474">
        <v>0</v>
      </c>
      <c r="H474">
        <v>0</v>
      </c>
      <c r="I474">
        <v>0</v>
      </c>
    </row>
    <row r="475" spans="1:9" ht="13.5">
      <c r="A475" t="s">
        <v>943</v>
      </c>
      <c r="B475" t="s">
        <v>944</v>
      </c>
      <c r="C475">
        <v>16</v>
      </c>
      <c r="D475">
        <v>2</v>
      </c>
      <c r="E475">
        <v>0</v>
      </c>
      <c r="F475">
        <v>0</v>
      </c>
      <c r="G475">
        <v>0</v>
      </c>
      <c r="H475">
        <v>0</v>
      </c>
      <c r="I475">
        <v>0</v>
      </c>
    </row>
    <row r="476" spans="1:9" ht="13.5">
      <c r="A476" t="s">
        <v>945</v>
      </c>
      <c r="B476" t="s">
        <v>946</v>
      </c>
      <c r="C476">
        <v>19</v>
      </c>
      <c r="D476">
        <v>11</v>
      </c>
      <c r="E476">
        <v>0</v>
      </c>
      <c r="F476">
        <v>0</v>
      </c>
      <c r="G476">
        <v>0</v>
      </c>
      <c r="H476">
        <v>0</v>
      </c>
      <c r="I476">
        <v>0</v>
      </c>
    </row>
    <row r="477" spans="1:9" ht="13.5">
      <c r="A477" t="s">
        <v>947</v>
      </c>
      <c r="B477" t="s">
        <v>948</v>
      </c>
      <c r="C477">
        <v>22</v>
      </c>
      <c r="D477">
        <v>14</v>
      </c>
      <c r="E477">
        <v>0</v>
      </c>
      <c r="F477">
        <v>0</v>
      </c>
      <c r="G477">
        <v>0</v>
      </c>
      <c r="H477">
        <v>0</v>
      </c>
      <c r="I477">
        <v>0</v>
      </c>
    </row>
    <row r="478" spans="1:9" ht="13.5">
      <c r="A478" t="s">
        <v>949</v>
      </c>
      <c r="B478" t="s">
        <v>950</v>
      </c>
      <c r="C478">
        <v>21</v>
      </c>
      <c r="D478">
        <v>12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951</v>
      </c>
      <c r="B479" t="s">
        <v>952</v>
      </c>
      <c r="C479">
        <v>14</v>
      </c>
      <c r="D479">
        <v>7</v>
      </c>
      <c r="E479">
        <v>0</v>
      </c>
      <c r="F479">
        <v>0</v>
      </c>
      <c r="G479">
        <v>0</v>
      </c>
      <c r="H479">
        <v>0</v>
      </c>
      <c r="I479">
        <v>0</v>
      </c>
    </row>
    <row r="480" spans="1:9" ht="13.5">
      <c r="A480" t="s">
        <v>953</v>
      </c>
      <c r="B480" t="s">
        <v>954</v>
      </c>
      <c r="C480">
        <v>40</v>
      </c>
      <c r="D480">
        <v>7</v>
      </c>
      <c r="E480">
        <v>0</v>
      </c>
      <c r="F480">
        <v>0</v>
      </c>
      <c r="G480">
        <v>0</v>
      </c>
      <c r="H480">
        <v>0</v>
      </c>
      <c r="I480">
        <v>0</v>
      </c>
    </row>
    <row r="481" spans="1:9" ht="13.5">
      <c r="A481" t="s">
        <v>955</v>
      </c>
      <c r="B481" t="s">
        <v>956</v>
      </c>
      <c r="C481">
        <v>22</v>
      </c>
      <c r="D481">
        <v>6</v>
      </c>
      <c r="E481">
        <v>0</v>
      </c>
      <c r="F481">
        <v>0</v>
      </c>
      <c r="G481">
        <v>0</v>
      </c>
      <c r="H481">
        <v>0</v>
      </c>
      <c r="I481">
        <v>0</v>
      </c>
    </row>
    <row r="482" spans="1:9" ht="13.5">
      <c r="A482" t="s">
        <v>957</v>
      </c>
      <c r="B482" t="s">
        <v>958</v>
      </c>
      <c r="C482">
        <v>29</v>
      </c>
      <c r="D482">
        <v>4</v>
      </c>
      <c r="E482">
        <v>0</v>
      </c>
      <c r="F482">
        <v>0</v>
      </c>
      <c r="G482">
        <v>0</v>
      </c>
      <c r="H482">
        <v>0</v>
      </c>
      <c r="I482">
        <v>0</v>
      </c>
    </row>
    <row r="483" spans="1:9" ht="13.5">
      <c r="A483" t="s">
        <v>959</v>
      </c>
      <c r="B483" t="s">
        <v>960</v>
      </c>
      <c r="C483">
        <v>30</v>
      </c>
      <c r="D483">
        <v>12</v>
      </c>
      <c r="E483">
        <v>0</v>
      </c>
      <c r="F483">
        <v>0</v>
      </c>
      <c r="G483">
        <v>0</v>
      </c>
      <c r="H483">
        <v>0</v>
      </c>
      <c r="I483">
        <v>0</v>
      </c>
    </row>
    <row r="484" spans="1:9" ht="13.5">
      <c r="A484" t="s">
        <v>961</v>
      </c>
      <c r="B484" t="s">
        <v>962</v>
      </c>
      <c r="C484">
        <v>23</v>
      </c>
      <c r="D484">
        <v>4</v>
      </c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3.5">
      <c r="A485" t="s">
        <v>963</v>
      </c>
      <c r="B485" t="s">
        <v>964</v>
      </c>
      <c r="C485">
        <v>17</v>
      </c>
      <c r="D485">
        <v>4</v>
      </c>
      <c r="E485">
        <v>0</v>
      </c>
      <c r="F485">
        <v>0</v>
      </c>
      <c r="G485">
        <v>0</v>
      </c>
      <c r="H485">
        <v>0</v>
      </c>
      <c r="I485">
        <v>0</v>
      </c>
    </row>
    <row r="486" spans="1:9" ht="13.5">
      <c r="A486" t="s">
        <v>965</v>
      </c>
      <c r="B486" t="s">
        <v>966</v>
      </c>
      <c r="C486">
        <v>17</v>
      </c>
      <c r="D486">
        <v>7</v>
      </c>
      <c r="E486">
        <v>0</v>
      </c>
      <c r="F486">
        <v>0</v>
      </c>
      <c r="G486">
        <v>0</v>
      </c>
      <c r="H486">
        <v>0</v>
      </c>
      <c r="I486">
        <v>0</v>
      </c>
    </row>
    <row r="487" spans="1:9" ht="13.5">
      <c r="A487" t="s">
        <v>967</v>
      </c>
      <c r="B487" t="s">
        <v>968</v>
      </c>
      <c r="C487">
        <v>29</v>
      </c>
      <c r="D487">
        <v>15</v>
      </c>
      <c r="E487">
        <v>0</v>
      </c>
      <c r="F487">
        <v>0</v>
      </c>
      <c r="G487">
        <v>0</v>
      </c>
      <c r="H487">
        <v>0</v>
      </c>
      <c r="I487">
        <v>0</v>
      </c>
    </row>
    <row r="488" spans="1:9" ht="13.5">
      <c r="A488" t="s">
        <v>969</v>
      </c>
      <c r="B488" t="s">
        <v>970</v>
      </c>
      <c r="C488">
        <v>28</v>
      </c>
      <c r="D488">
        <v>5</v>
      </c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3.5">
      <c r="A489" t="s">
        <v>971</v>
      </c>
      <c r="B489" t="s">
        <v>972</v>
      </c>
      <c r="C489">
        <v>20</v>
      </c>
      <c r="D489">
        <v>6</v>
      </c>
      <c r="E489">
        <v>0</v>
      </c>
      <c r="F489">
        <v>0</v>
      </c>
      <c r="G489">
        <v>0</v>
      </c>
      <c r="H489">
        <v>0</v>
      </c>
      <c r="I489">
        <v>0</v>
      </c>
    </row>
    <row r="490" spans="1:9" ht="13.5">
      <c r="A490" t="s">
        <v>973</v>
      </c>
      <c r="B490" t="s">
        <v>974</v>
      </c>
      <c r="C490">
        <v>21</v>
      </c>
      <c r="D490">
        <v>3</v>
      </c>
      <c r="E490">
        <v>0</v>
      </c>
      <c r="F490">
        <v>0</v>
      </c>
      <c r="G490">
        <v>0</v>
      </c>
      <c r="H490">
        <v>0</v>
      </c>
      <c r="I490">
        <v>0</v>
      </c>
    </row>
    <row r="491" spans="1:9" ht="13.5">
      <c r="A491" t="s">
        <v>975</v>
      </c>
      <c r="B491" t="s">
        <v>976</v>
      </c>
      <c r="C491">
        <v>25</v>
      </c>
      <c r="D491">
        <v>3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3.5">
      <c r="A492" t="s">
        <v>977</v>
      </c>
      <c r="B492" t="s">
        <v>978</v>
      </c>
      <c r="C492">
        <v>17</v>
      </c>
      <c r="D492">
        <v>15</v>
      </c>
      <c r="E492">
        <v>0</v>
      </c>
      <c r="F492">
        <v>0</v>
      </c>
      <c r="G492">
        <v>0</v>
      </c>
      <c r="H492">
        <v>0</v>
      </c>
      <c r="I492">
        <v>0</v>
      </c>
    </row>
    <row r="493" spans="1:9" ht="13.5">
      <c r="A493" t="s">
        <v>979</v>
      </c>
      <c r="B493" t="s">
        <v>980</v>
      </c>
      <c r="C493">
        <v>25</v>
      </c>
      <c r="D493">
        <v>58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3.5">
      <c r="A494" t="s">
        <v>981</v>
      </c>
      <c r="B494" t="s">
        <v>982</v>
      </c>
      <c r="C494">
        <v>19</v>
      </c>
      <c r="D494">
        <v>3</v>
      </c>
      <c r="E494">
        <v>0</v>
      </c>
      <c r="F494">
        <v>0</v>
      </c>
      <c r="G494">
        <v>0</v>
      </c>
      <c r="H494">
        <v>0</v>
      </c>
      <c r="I494">
        <v>0</v>
      </c>
    </row>
    <row r="495" spans="1:9" ht="13.5">
      <c r="A495" t="s">
        <v>983</v>
      </c>
      <c r="B495" t="s">
        <v>984</v>
      </c>
      <c r="C495">
        <v>16</v>
      </c>
      <c r="D495">
        <v>3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985</v>
      </c>
      <c r="B496" t="s">
        <v>986</v>
      </c>
      <c r="C496">
        <v>19</v>
      </c>
      <c r="D496">
        <v>2</v>
      </c>
      <c r="E496">
        <v>0</v>
      </c>
      <c r="F496">
        <v>0</v>
      </c>
      <c r="G496">
        <v>0</v>
      </c>
      <c r="H496">
        <v>0</v>
      </c>
      <c r="I496">
        <v>0</v>
      </c>
    </row>
    <row r="497" spans="1:9" ht="13.5">
      <c r="A497" t="s">
        <v>987</v>
      </c>
      <c r="B497" t="s">
        <v>988</v>
      </c>
      <c r="C497">
        <v>10</v>
      </c>
      <c r="D497">
        <v>2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989</v>
      </c>
      <c r="B498" t="s">
        <v>990</v>
      </c>
      <c r="C498">
        <v>16</v>
      </c>
      <c r="D498">
        <v>3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991</v>
      </c>
      <c r="B499" t="s">
        <v>992</v>
      </c>
      <c r="C499">
        <v>16</v>
      </c>
      <c r="D499">
        <v>2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ht="13.5">
      <c r="A500" t="s">
        <v>993</v>
      </c>
      <c r="B500" t="s">
        <v>994</v>
      </c>
      <c r="C500">
        <v>9</v>
      </c>
      <c r="D500">
        <v>3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995</v>
      </c>
      <c r="B501" t="s">
        <v>996</v>
      </c>
      <c r="C501">
        <v>20</v>
      </c>
      <c r="D501">
        <v>14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ht="13.5">
      <c r="A502" t="s">
        <v>997</v>
      </c>
      <c r="B502" t="s">
        <v>998</v>
      </c>
      <c r="C502">
        <v>23</v>
      </c>
      <c r="D502">
        <v>8</v>
      </c>
      <c r="E502">
        <v>0</v>
      </c>
      <c r="F502">
        <v>0</v>
      </c>
      <c r="G502">
        <v>0</v>
      </c>
      <c r="H502">
        <v>0</v>
      </c>
      <c r="I502">
        <v>0</v>
      </c>
    </row>
    <row r="503" spans="1:9" ht="13.5">
      <c r="A503" t="s">
        <v>999</v>
      </c>
      <c r="B503" t="s">
        <v>1000</v>
      </c>
      <c r="C503">
        <v>32</v>
      </c>
      <c r="D503">
        <v>14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1001</v>
      </c>
      <c r="B504" t="s">
        <v>1002</v>
      </c>
      <c r="C504">
        <v>53</v>
      </c>
      <c r="D504">
        <v>25</v>
      </c>
      <c r="E504">
        <v>0</v>
      </c>
      <c r="F504">
        <v>0</v>
      </c>
      <c r="G504">
        <v>0</v>
      </c>
      <c r="H504">
        <v>0</v>
      </c>
      <c r="I504">
        <v>0</v>
      </c>
    </row>
    <row r="505" spans="1:9" ht="13.5">
      <c r="A505" t="s">
        <v>1003</v>
      </c>
      <c r="B505" t="s">
        <v>1004</v>
      </c>
      <c r="C505">
        <v>29</v>
      </c>
      <c r="D505">
        <v>17</v>
      </c>
      <c r="E505">
        <v>0</v>
      </c>
      <c r="F505">
        <v>0</v>
      </c>
      <c r="G505">
        <v>0</v>
      </c>
      <c r="H505">
        <v>0</v>
      </c>
      <c r="I505">
        <v>0</v>
      </c>
    </row>
    <row r="506" spans="1:9" ht="13.5">
      <c r="A506" t="s">
        <v>1005</v>
      </c>
      <c r="B506" t="s">
        <v>1006</v>
      </c>
      <c r="C506">
        <v>11</v>
      </c>
      <c r="D506">
        <v>2</v>
      </c>
      <c r="E506">
        <v>0</v>
      </c>
      <c r="F506">
        <v>0</v>
      </c>
      <c r="G506">
        <v>0</v>
      </c>
      <c r="H506">
        <v>0</v>
      </c>
      <c r="I506">
        <v>0</v>
      </c>
    </row>
    <row r="507" spans="1:9" ht="13.5">
      <c r="A507" t="s">
        <v>1007</v>
      </c>
      <c r="B507" t="s">
        <v>1008</v>
      </c>
      <c r="C507">
        <v>159</v>
      </c>
      <c r="D507">
        <v>3189</v>
      </c>
      <c r="E507">
        <v>0</v>
      </c>
      <c r="F507">
        <v>0</v>
      </c>
      <c r="G507">
        <v>0</v>
      </c>
      <c r="H507">
        <v>0</v>
      </c>
      <c r="I507">
        <v>0</v>
      </c>
    </row>
    <row r="508" spans="1:9" ht="13.5">
      <c r="A508" t="s">
        <v>1009</v>
      </c>
      <c r="B508" t="s">
        <v>1010</v>
      </c>
      <c r="C508">
        <v>25</v>
      </c>
      <c r="D508">
        <v>10</v>
      </c>
      <c r="E508">
        <v>0</v>
      </c>
      <c r="F508">
        <v>0</v>
      </c>
      <c r="G508">
        <v>0</v>
      </c>
      <c r="H508">
        <v>0</v>
      </c>
      <c r="I508">
        <v>0</v>
      </c>
    </row>
    <row r="509" spans="1:9" ht="13.5">
      <c r="A509" t="s">
        <v>1011</v>
      </c>
      <c r="B509" t="s">
        <v>1012</v>
      </c>
      <c r="C509">
        <v>4</v>
      </c>
      <c r="D509">
        <v>2</v>
      </c>
      <c r="E509">
        <v>0</v>
      </c>
      <c r="F509">
        <v>0</v>
      </c>
      <c r="G509">
        <v>0</v>
      </c>
      <c r="H509">
        <v>0</v>
      </c>
      <c r="I509">
        <v>0</v>
      </c>
    </row>
    <row r="510" spans="1:9" ht="13.5">
      <c r="A510" t="s">
        <v>1013</v>
      </c>
      <c r="B510" t="s">
        <v>1014</v>
      </c>
      <c r="C510">
        <v>25</v>
      </c>
      <c r="D510">
        <v>3</v>
      </c>
      <c r="E510">
        <v>0</v>
      </c>
      <c r="F510">
        <v>0</v>
      </c>
      <c r="G510">
        <v>0</v>
      </c>
      <c r="H510">
        <v>0</v>
      </c>
      <c r="I510">
        <v>0</v>
      </c>
    </row>
    <row r="511" spans="1:9" ht="13.5">
      <c r="A511" t="s">
        <v>1013</v>
      </c>
      <c r="B511" t="s">
        <v>1015</v>
      </c>
      <c r="C511">
        <v>2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1016</v>
      </c>
      <c r="B512" t="s">
        <v>1017</v>
      </c>
      <c r="C512">
        <v>21</v>
      </c>
      <c r="D512">
        <v>4</v>
      </c>
      <c r="E512">
        <v>0</v>
      </c>
      <c r="F512">
        <v>0</v>
      </c>
      <c r="G512">
        <v>0</v>
      </c>
      <c r="H512">
        <v>0</v>
      </c>
      <c r="I512">
        <v>0</v>
      </c>
    </row>
    <row r="513" spans="1:9" ht="13.5">
      <c r="A513" t="s">
        <v>1016</v>
      </c>
      <c r="B513" t="s">
        <v>1018</v>
      </c>
      <c r="C513">
        <v>3</v>
      </c>
      <c r="D513">
        <v>1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1019</v>
      </c>
      <c r="B514" t="s">
        <v>1020</v>
      </c>
      <c r="C514">
        <v>23</v>
      </c>
      <c r="D514">
        <v>14</v>
      </c>
      <c r="E514">
        <v>0</v>
      </c>
      <c r="F514">
        <v>0</v>
      </c>
      <c r="G514">
        <v>0</v>
      </c>
      <c r="H514">
        <v>0</v>
      </c>
      <c r="I514">
        <v>0</v>
      </c>
    </row>
    <row r="515" spans="1:9" ht="13.5">
      <c r="A515" t="s">
        <v>1019</v>
      </c>
      <c r="B515" t="s">
        <v>1021</v>
      </c>
      <c r="C515">
        <v>2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1022</v>
      </c>
      <c r="B516" t="s">
        <v>1023</v>
      </c>
      <c r="C516">
        <v>91</v>
      </c>
      <c r="D516">
        <v>106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1:9" ht="13.5">
      <c r="A517" t="s">
        <v>1022</v>
      </c>
      <c r="B517" t="s">
        <v>1024</v>
      </c>
      <c r="C517">
        <v>6</v>
      </c>
      <c r="D517">
        <v>4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1025</v>
      </c>
      <c r="B518" t="s">
        <v>1026</v>
      </c>
      <c r="C518">
        <v>26</v>
      </c>
      <c r="D518">
        <v>6</v>
      </c>
      <c r="E518">
        <v>0</v>
      </c>
      <c r="F518">
        <v>0</v>
      </c>
      <c r="G518">
        <v>0</v>
      </c>
      <c r="H518">
        <v>0</v>
      </c>
      <c r="I518">
        <v>0</v>
      </c>
    </row>
    <row r="519" spans="1:9" ht="13.5">
      <c r="A519" t="s">
        <v>1025</v>
      </c>
      <c r="B519" t="s">
        <v>1027</v>
      </c>
      <c r="C519">
        <v>12</v>
      </c>
      <c r="D519">
        <v>1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1028</v>
      </c>
      <c r="B520" t="s">
        <v>1029</v>
      </c>
      <c r="C520">
        <v>25</v>
      </c>
      <c r="D520">
        <v>15</v>
      </c>
      <c r="E520">
        <v>0</v>
      </c>
      <c r="F520">
        <v>0</v>
      </c>
      <c r="G520">
        <v>0</v>
      </c>
      <c r="H520">
        <v>0</v>
      </c>
      <c r="I520">
        <v>0</v>
      </c>
    </row>
    <row r="521" spans="1:9" ht="13.5">
      <c r="A521" t="s">
        <v>1028</v>
      </c>
      <c r="B521" t="s">
        <v>1030</v>
      </c>
      <c r="C521">
        <v>3</v>
      </c>
      <c r="D521">
        <v>1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1031</v>
      </c>
      <c r="B522" t="s">
        <v>1032</v>
      </c>
      <c r="C522">
        <v>21</v>
      </c>
      <c r="D522">
        <v>7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ht="13.5">
      <c r="A523" t="s">
        <v>1031</v>
      </c>
      <c r="B523" t="s">
        <v>1033</v>
      </c>
      <c r="C523">
        <v>5</v>
      </c>
      <c r="D523">
        <v>6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1034</v>
      </c>
      <c r="B524" t="s">
        <v>1035</v>
      </c>
      <c r="C524">
        <v>13</v>
      </c>
      <c r="D524">
        <v>5</v>
      </c>
      <c r="E524">
        <v>0</v>
      </c>
      <c r="F524">
        <v>0</v>
      </c>
      <c r="G524">
        <v>0</v>
      </c>
      <c r="H524">
        <v>0</v>
      </c>
      <c r="I524">
        <v>0</v>
      </c>
    </row>
    <row r="525" spans="1:9" ht="13.5">
      <c r="A525" t="s">
        <v>1034</v>
      </c>
      <c r="B525" t="s">
        <v>1036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1037</v>
      </c>
      <c r="B526" t="s">
        <v>1038</v>
      </c>
      <c r="C526">
        <v>14</v>
      </c>
      <c r="D526">
        <v>2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 ht="13.5">
      <c r="A527" t="s">
        <v>1037</v>
      </c>
      <c r="B527" t="s">
        <v>1039</v>
      </c>
      <c r="C527">
        <v>1</v>
      </c>
      <c r="D527">
        <v>1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1040</v>
      </c>
      <c r="B528" t="s">
        <v>1041</v>
      </c>
      <c r="C528">
        <v>21</v>
      </c>
      <c r="D528">
        <v>4</v>
      </c>
      <c r="E528">
        <v>0</v>
      </c>
      <c r="F528">
        <v>0</v>
      </c>
      <c r="G528">
        <v>0</v>
      </c>
      <c r="H528">
        <v>0</v>
      </c>
      <c r="I528">
        <v>0</v>
      </c>
    </row>
    <row r="529" spans="1:9" ht="13.5">
      <c r="A529" t="s">
        <v>1040</v>
      </c>
      <c r="B529" t="s">
        <v>1042</v>
      </c>
      <c r="C529">
        <v>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1043</v>
      </c>
      <c r="B530" t="s">
        <v>1044</v>
      </c>
      <c r="C530">
        <v>18</v>
      </c>
      <c r="D530">
        <v>2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ht="13.5">
      <c r="A531" t="s">
        <v>1043</v>
      </c>
      <c r="B531" t="s">
        <v>1045</v>
      </c>
      <c r="C531">
        <v>2</v>
      </c>
      <c r="D531">
        <v>1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1046</v>
      </c>
      <c r="B532" t="s">
        <v>1047</v>
      </c>
      <c r="C532">
        <v>13</v>
      </c>
      <c r="D532">
        <v>13</v>
      </c>
      <c r="E532">
        <v>0</v>
      </c>
      <c r="F532">
        <v>0</v>
      </c>
      <c r="G532">
        <v>0</v>
      </c>
      <c r="H532">
        <v>0</v>
      </c>
      <c r="I532">
        <v>0</v>
      </c>
    </row>
    <row r="533" spans="1:9" ht="13.5">
      <c r="A533" t="s">
        <v>1046</v>
      </c>
      <c r="B533" t="s">
        <v>1048</v>
      </c>
      <c r="C533">
        <v>4</v>
      </c>
      <c r="D533">
        <v>4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1049</v>
      </c>
      <c r="B534" t="s">
        <v>1050</v>
      </c>
      <c r="C534">
        <v>26</v>
      </c>
      <c r="D534">
        <v>12</v>
      </c>
      <c r="E534">
        <v>0</v>
      </c>
      <c r="F534">
        <v>0</v>
      </c>
      <c r="G534">
        <v>0</v>
      </c>
      <c r="H534">
        <v>0</v>
      </c>
      <c r="I534">
        <v>0</v>
      </c>
    </row>
    <row r="535" spans="1:9" ht="13.5">
      <c r="A535" t="s">
        <v>1049</v>
      </c>
      <c r="B535" t="s">
        <v>1051</v>
      </c>
      <c r="C535">
        <v>4</v>
      </c>
      <c r="D535">
        <v>3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1052</v>
      </c>
      <c r="B536" t="s">
        <v>1053</v>
      </c>
      <c r="C536">
        <v>69</v>
      </c>
      <c r="D536">
        <v>7</v>
      </c>
      <c r="E536">
        <v>0</v>
      </c>
      <c r="F536">
        <v>0</v>
      </c>
      <c r="G536">
        <v>0</v>
      </c>
      <c r="H536">
        <v>0</v>
      </c>
      <c r="I536">
        <v>0</v>
      </c>
    </row>
    <row r="537" spans="1:9" ht="13.5">
      <c r="A537" t="s">
        <v>1052</v>
      </c>
      <c r="B537" t="s">
        <v>1054</v>
      </c>
      <c r="C537">
        <v>2</v>
      </c>
      <c r="D537">
        <v>1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1055</v>
      </c>
      <c r="B538" t="s">
        <v>1056</v>
      </c>
      <c r="C538">
        <v>15</v>
      </c>
      <c r="D538">
        <v>6</v>
      </c>
      <c r="E538">
        <v>0</v>
      </c>
      <c r="F538">
        <v>0</v>
      </c>
      <c r="G538">
        <v>0</v>
      </c>
      <c r="H538">
        <v>0</v>
      </c>
      <c r="I538">
        <v>0</v>
      </c>
    </row>
    <row r="539" spans="1:9" ht="13.5">
      <c r="A539" t="s">
        <v>1055</v>
      </c>
      <c r="B539" t="s">
        <v>1057</v>
      </c>
      <c r="C539">
        <v>3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1058</v>
      </c>
      <c r="B540" t="s">
        <v>1059</v>
      </c>
      <c r="C540">
        <v>20</v>
      </c>
      <c r="D540">
        <v>9</v>
      </c>
      <c r="E540">
        <v>0</v>
      </c>
      <c r="F540">
        <v>0</v>
      </c>
      <c r="G540">
        <v>0</v>
      </c>
      <c r="H540">
        <v>0</v>
      </c>
      <c r="I540">
        <v>0</v>
      </c>
    </row>
    <row r="541" spans="1:9" ht="13.5">
      <c r="A541" t="s">
        <v>1058</v>
      </c>
      <c r="B541" t="s">
        <v>1060</v>
      </c>
      <c r="C541">
        <v>4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1061</v>
      </c>
      <c r="B542" t="s">
        <v>1062</v>
      </c>
      <c r="C542">
        <v>20</v>
      </c>
      <c r="D542">
        <v>6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ht="13.5">
      <c r="A543" t="s">
        <v>1061</v>
      </c>
      <c r="B543" t="s">
        <v>1063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1064</v>
      </c>
      <c r="B544" t="s">
        <v>1065</v>
      </c>
      <c r="C544">
        <v>15</v>
      </c>
      <c r="D544">
        <v>7</v>
      </c>
      <c r="E544">
        <v>0</v>
      </c>
      <c r="F544">
        <v>0</v>
      </c>
      <c r="G544">
        <v>0</v>
      </c>
      <c r="H544">
        <v>0</v>
      </c>
      <c r="I544">
        <v>0</v>
      </c>
    </row>
    <row r="545" spans="1:9" ht="13.5">
      <c r="A545" t="s">
        <v>1064</v>
      </c>
      <c r="B545" t="s">
        <v>1066</v>
      </c>
      <c r="C545">
        <v>4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1067</v>
      </c>
      <c r="B546" t="s">
        <v>1068</v>
      </c>
      <c r="C546">
        <v>14</v>
      </c>
      <c r="D546">
        <v>1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1069</v>
      </c>
      <c r="B547" t="s">
        <v>1070</v>
      </c>
      <c r="C547">
        <v>9</v>
      </c>
      <c r="D547">
        <v>1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1071</v>
      </c>
      <c r="B548" t="s">
        <v>1072</v>
      </c>
      <c r="C548">
        <v>16</v>
      </c>
      <c r="D548">
        <v>2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1073</v>
      </c>
      <c r="B549" t="s">
        <v>1074</v>
      </c>
      <c r="C549">
        <v>97</v>
      </c>
      <c r="D549">
        <v>39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3.5">
      <c r="A550" t="s">
        <v>1073</v>
      </c>
      <c r="B550" t="s">
        <v>1075</v>
      </c>
      <c r="C550">
        <v>3</v>
      </c>
      <c r="D550">
        <v>1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1076</v>
      </c>
      <c r="B551" t="s">
        <v>1077</v>
      </c>
      <c r="C551">
        <v>34</v>
      </c>
      <c r="D551">
        <v>16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3.5">
      <c r="A552" t="s">
        <v>1076</v>
      </c>
      <c r="B552" t="s">
        <v>1078</v>
      </c>
      <c r="C552">
        <v>7</v>
      </c>
      <c r="D552">
        <v>6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1079</v>
      </c>
      <c r="B553" t="s">
        <v>1080</v>
      </c>
      <c r="C553">
        <v>24</v>
      </c>
      <c r="D553">
        <v>7</v>
      </c>
      <c r="E553">
        <v>0</v>
      </c>
      <c r="F553">
        <v>0</v>
      </c>
      <c r="G553">
        <v>0</v>
      </c>
      <c r="H553">
        <v>0</v>
      </c>
      <c r="I553">
        <v>0</v>
      </c>
    </row>
    <row r="554" spans="1:9" ht="13.5">
      <c r="A554" t="s">
        <v>1079</v>
      </c>
      <c r="B554" t="s">
        <v>1081</v>
      </c>
      <c r="C554">
        <v>5</v>
      </c>
      <c r="D554">
        <v>3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1082</v>
      </c>
      <c r="B555" t="s">
        <v>1083</v>
      </c>
      <c r="C555">
        <v>28</v>
      </c>
      <c r="D555">
        <v>2</v>
      </c>
      <c r="E555">
        <v>0</v>
      </c>
      <c r="F555">
        <v>0</v>
      </c>
      <c r="G555">
        <v>0</v>
      </c>
      <c r="H555">
        <v>0</v>
      </c>
      <c r="I555">
        <v>0</v>
      </c>
    </row>
    <row r="556" spans="1:9" ht="13.5">
      <c r="A556" t="s">
        <v>1082</v>
      </c>
      <c r="B556" t="s">
        <v>1084</v>
      </c>
      <c r="C556">
        <v>15</v>
      </c>
      <c r="D556">
        <v>6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1085</v>
      </c>
      <c r="B557" t="s">
        <v>1086</v>
      </c>
      <c r="C557">
        <v>20</v>
      </c>
      <c r="D557">
        <v>2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ht="13.5">
      <c r="A558" t="s">
        <v>1085</v>
      </c>
      <c r="B558" t="s">
        <v>1087</v>
      </c>
      <c r="C558">
        <v>4</v>
      </c>
      <c r="D558">
        <v>1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1088</v>
      </c>
      <c r="B559" t="s">
        <v>1089</v>
      </c>
      <c r="C559">
        <v>24</v>
      </c>
      <c r="D559">
        <v>9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ht="13.5">
      <c r="A560" t="s">
        <v>1088</v>
      </c>
      <c r="B560" t="s">
        <v>1090</v>
      </c>
      <c r="C560">
        <v>1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1091</v>
      </c>
      <c r="B561" t="s">
        <v>1092</v>
      </c>
      <c r="C561">
        <v>24</v>
      </c>
      <c r="D561">
        <v>1</v>
      </c>
      <c r="E561">
        <v>0</v>
      </c>
      <c r="F561">
        <v>0</v>
      </c>
      <c r="G561">
        <v>0</v>
      </c>
      <c r="H561">
        <v>0</v>
      </c>
      <c r="I561">
        <v>0</v>
      </c>
    </row>
    <row r="562" spans="1:9" ht="13.5">
      <c r="A562" t="s">
        <v>1091</v>
      </c>
      <c r="B562" t="s">
        <v>1093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1094</v>
      </c>
      <c r="B563" t="s">
        <v>1095</v>
      </c>
      <c r="C563">
        <v>32</v>
      </c>
      <c r="D563">
        <v>1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ht="13.5">
      <c r="A564" t="s">
        <v>1094</v>
      </c>
      <c r="B564" t="s">
        <v>1096</v>
      </c>
      <c r="C564">
        <v>2</v>
      </c>
      <c r="D564">
        <v>2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1097</v>
      </c>
      <c r="B565" t="s">
        <v>1098</v>
      </c>
      <c r="C565">
        <v>32</v>
      </c>
      <c r="D565">
        <v>6</v>
      </c>
      <c r="E565">
        <v>0</v>
      </c>
      <c r="F565">
        <v>0</v>
      </c>
      <c r="G565">
        <v>0</v>
      </c>
      <c r="H565">
        <v>0</v>
      </c>
      <c r="I565">
        <v>0</v>
      </c>
    </row>
    <row r="566" spans="1:9" ht="13.5">
      <c r="A566" t="s">
        <v>1097</v>
      </c>
      <c r="B566" t="s">
        <v>1099</v>
      </c>
      <c r="C566">
        <v>5</v>
      </c>
      <c r="D566">
        <v>1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1100</v>
      </c>
      <c r="B567" t="s">
        <v>1101</v>
      </c>
      <c r="C567">
        <v>32</v>
      </c>
      <c r="D567">
        <v>12</v>
      </c>
      <c r="E567">
        <v>0</v>
      </c>
      <c r="F567">
        <v>0</v>
      </c>
      <c r="G567">
        <v>0</v>
      </c>
      <c r="H567">
        <v>0</v>
      </c>
      <c r="I567">
        <v>0</v>
      </c>
    </row>
    <row r="568" spans="1:9" ht="13.5">
      <c r="A568" t="s">
        <v>1100</v>
      </c>
      <c r="B568" t="s">
        <v>1102</v>
      </c>
      <c r="C568">
        <v>4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1103</v>
      </c>
      <c r="B569" t="s">
        <v>1104</v>
      </c>
      <c r="C569">
        <v>17</v>
      </c>
      <c r="D569">
        <v>2</v>
      </c>
      <c r="E569">
        <v>0</v>
      </c>
      <c r="F569">
        <v>0</v>
      </c>
      <c r="G569">
        <v>0</v>
      </c>
      <c r="H569">
        <v>0</v>
      </c>
      <c r="I569">
        <v>0</v>
      </c>
    </row>
    <row r="570" spans="1:9" ht="13.5">
      <c r="A570" t="s">
        <v>1103</v>
      </c>
      <c r="B570" t="s">
        <v>1105</v>
      </c>
      <c r="C570">
        <v>4</v>
      </c>
      <c r="D570">
        <v>2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1106</v>
      </c>
      <c r="B571" t="s">
        <v>1107</v>
      </c>
      <c r="C571">
        <v>22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3.5">
      <c r="A572" t="s">
        <v>1106</v>
      </c>
      <c r="B572" t="s">
        <v>1108</v>
      </c>
      <c r="C572">
        <v>2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1109</v>
      </c>
      <c r="B573" t="s">
        <v>1110</v>
      </c>
      <c r="C573">
        <v>30</v>
      </c>
      <c r="D573">
        <v>4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1109</v>
      </c>
      <c r="B574" t="s">
        <v>1111</v>
      </c>
      <c r="C574">
        <v>11</v>
      </c>
      <c r="D574">
        <v>1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1112</v>
      </c>
      <c r="B575" t="s">
        <v>1113</v>
      </c>
      <c r="C575">
        <v>20</v>
      </c>
      <c r="D575">
        <v>6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1114</v>
      </c>
      <c r="B576" t="s">
        <v>1115</v>
      </c>
      <c r="C576">
        <v>31</v>
      </c>
      <c r="D576">
        <v>15</v>
      </c>
      <c r="E576">
        <v>0</v>
      </c>
      <c r="F576">
        <v>0</v>
      </c>
      <c r="G576">
        <v>0</v>
      </c>
      <c r="H576">
        <v>0</v>
      </c>
      <c r="I576">
        <v>0</v>
      </c>
    </row>
    <row r="577" spans="1:9" ht="13.5">
      <c r="A577" t="s">
        <v>1114</v>
      </c>
      <c r="B577" t="s">
        <v>1116</v>
      </c>
      <c r="C577">
        <v>8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1117</v>
      </c>
      <c r="B578" t="s">
        <v>1118</v>
      </c>
      <c r="C578">
        <v>24</v>
      </c>
      <c r="D578">
        <v>14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3.5">
      <c r="A579" t="s">
        <v>1117</v>
      </c>
      <c r="B579" t="s">
        <v>1119</v>
      </c>
      <c r="C579">
        <v>2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3.5">
      <c r="A580" t="s">
        <v>1120</v>
      </c>
      <c r="B580" t="s">
        <v>1121</v>
      </c>
      <c r="C580">
        <v>29</v>
      </c>
      <c r="D580">
        <v>21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1120</v>
      </c>
      <c r="B581" t="s">
        <v>1122</v>
      </c>
      <c r="C581">
        <v>3</v>
      </c>
      <c r="D581">
        <v>1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3.5">
      <c r="A582" t="s">
        <v>1123</v>
      </c>
      <c r="B582" t="s">
        <v>1124</v>
      </c>
      <c r="C582">
        <v>24</v>
      </c>
      <c r="D582">
        <v>4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3.5">
      <c r="A583" t="s">
        <v>1123</v>
      </c>
      <c r="B583" t="s">
        <v>1125</v>
      </c>
      <c r="C583">
        <v>3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ht="13.5">
      <c r="A584" t="s">
        <v>1126</v>
      </c>
      <c r="B584" t="s">
        <v>1127</v>
      </c>
      <c r="C584">
        <v>25</v>
      </c>
      <c r="D584">
        <v>2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1128</v>
      </c>
      <c r="B585" t="s">
        <v>1129</v>
      </c>
      <c r="C585">
        <v>17</v>
      </c>
      <c r="D585">
        <v>3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3.5">
      <c r="A586" t="s">
        <v>1130</v>
      </c>
      <c r="B586" t="s">
        <v>1131</v>
      </c>
      <c r="C586">
        <v>18</v>
      </c>
      <c r="D586">
        <v>7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3.5">
      <c r="A587" t="s">
        <v>1132</v>
      </c>
      <c r="B587" t="s">
        <v>1133</v>
      </c>
      <c r="C587">
        <v>105</v>
      </c>
      <c r="D587">
        <v>31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3.5">
      <c r="A588" t="s">
        <v>1132</v>
      </c>
      <c r="B588" t="s">
        <v>1134</v>
      </c>
      <c r="C588">
        <v>7</v>
      </c>
      <c r="D588">
        <v>3</v>
      </c>
      <c r="E588">
        <v>0</v>
      </c>
      <c r="F588">
        <v>0</v>
      </c>
      <c r="G588">
        <v>0</v>
      </c>
      <c r="H588">
        <v>0</v>
      </c>
      <c r="I588">
        <v>0</v>
      </c>
    </row>
    <row r="589" spans="1:9" ht="13.5">
      <c r="A589" t="s">
        <v>1135</v>
      </c>
      <c r="B589" t="s">
        <v>1136</v>
      </c>
      <c r="C589">
        <v>99</v>
      </c>
      <c r="D589">
        <v>27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3.5">
      <c r="A590" t="s">
        <v>1135</v>
      </c>
      <c r="B590" t="s">
        <v>1137</v>
      </c>
      <c r="C590">
        <v>9</v>
      </c>
      <c r="D590">
        <v>8</v>
      </c>
      <c r="E590">
        <v>0</v>
      </c>
      <c r="F590">
        <v>0</v>
      </c>
      <c r="G590">
        <v>0</v>
      </c>
      <c r="H590">
        <v>0</v>
      </c>
      <c r="I590">
        <v>0</v>
      </c>
    </row>
    <row r="591" spans="1:9" ht="13.5">
      <c r="A591" t="s">
        <v>1138</v>
      </c>
      <c r="B591" t="s">
        <v>1139</v>
      </c>
      <c r="C591">
        <v>57</v>
      </c>
      <c r="D591">
        <v>15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3.5">
      <c r="A592" t="s">
        <v>1140</v>
      </c>
      <c r="B592" t="s">
        <v>1141</v>
      </c>
      <c r="C592">
        <v>95</v>
      </c>
      <c r="D592">
        <v>37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3.5">
      <c r="A593" t="s">
        <v>1140</v>
      </c>
      <c r="B593" t="s">
        <v>1142</v>
      </c>
      <c r="C593">
        <v>8</v>
      </c>
      <c r="D593">
        <v>6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1143</v>
      </c>
      <c r="B594" t="s">
        <v>1144</v>
      </c>
      <c r="C594">
        <v>97</v>
      </c>
      <c r="D594">
        <v>26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1143</v>
      </c>
      <c r="B595" t="s">
        <v>1145</v>
      </c>
      <c r="C595">
        <v>11</v>
      </c>
      <c r="D595">
        <v>2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1146</v>
      </c>
      <c r="B596" t="s">
        <v>1147</v>
      </c>
      <c r="C596">
        <v>156</v>
      </c>
      <c r="D596">
        <v>71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1146</v>
      </c>
      <c r="B597" t="s">
        <v>1148</v>
      </c>
      <c r="C597">
        <v>10</v>
      </c>
      <c r="D597">
        <v>5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3.5">
      <c r="A598" t="s">
        <v>1149</v>
      </c>
      <c r="B598" t="s">
        <v>1150</v>
      </c>
      <c r="C598">
        <v>85</v>
      </c>
      <c r="D598">
        <v>16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1149</v>
      </c>
      <c r="B599" t="s">
        <v>1151</v>
      </c>
      <c r="C599">
        <v>8</v>
      </c>
      <c r="D599">
        <v>4</v>
      </c>
      <c r="E599">
        <v>0</v>
      </c>
      <c r="F599">
        <v>0</v>
      </c>
      <c r="G599">
        <v>0</v>
      </c>
      <c r="H599">
        <v>0</v>
      </c>
      <c r="I599">
        <v>0</v>
      </c>
    </row>
    <row r="600" spans="1:9" ht="13.5">
      <c r="A600" t="s">
        <v>1152</v>
      </c>
      <c r="B600" t="s">
        <v>1153</v>
      </c>
      <c r="C600">
        <v>17</v>
      </c>
      <c r="D600">
        <v>2</v>
      </c>
      <c r="E600">
        <v>0</v>
      </c>
      <c r="F600">
        <v>0</v>
      </c>
      <c r="G600">
        <v>0</v>
      </c>
      <c r="H600">
        <v>0</v>
      </c>
      <c r="I600">
        <v>0</v>
      </c>
    </row>
    <row r="601" spans="1:9" ht="13.5">
      <c r="A601" t="s">
        <v>1154</v>
      </c>
      <c r="B601" t="s">
        <v>1155</v>
      </c>
      <c r="C601">
        <v>8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1156</v>
      </c>
      <c r="B602" t="s">
        <v>1157</v>
      </c>
      <c r="C602">
        <v>11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1158</v>
      </c>
      <c r="B603" t="s">
        <v>1159</v>
      </c>
      <c r="C603">
        <v>40</v>
      </c>
      <c r="D603">
        <v>15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1160</v>
      </c>
      <c r="B604" t="s">
        <v>1161</v>
      </c>
      <c r="C604">
        <v>36</v>
      </c>
      <c r="D604">
        <v>12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1162</v>
      </c>
      <c r="B605" t="s">
        <v>1163</v>
      </c>
      <c r="C605">
        <v>43</v>
      </c>
      <c r="D605">
        <v>10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1164</v>
      </c>
      <c r="B606" t="s">
        <v>1165</v>
      </c>
      <c r="C606">
        <v>58</v>
      </c>
      <c r="D606">
        <v>41</v>
      </c>
      <c r="E606">
        <v>0</v>
      </c>
      <c r="F606">
        <v>0</v>
      </c>
      <c r="G606">
        <v>0</v>
      </c>
      <c r="H606">
        <v>0</v>
      </c>
      <c r="I606">
        <v>0</v>
      </c>
    </row>
    <row r="607" spans="1:9" ht="13.5">
      <c r="A607" t="s">
        <v>1166</v>
      </c>
      <c r="B607" t="s">
        <v>1167</v>
      </c>
      <c r="C607">
        <v>51</v>
      </c>
      <c r="D607">
        <v>38</v>
      </c>
      <c r="E607">
        <v>0</v>
      </c>
      <c r="F607">
        <v>0</v>
      </c>
      <c r="G607">
        <v>0</v>
      </c>
      <c r="H607">
        <v>0</v>
      </c>
      <c r="I607">
        <v>0</v>
      </c>
    </row>
    <row r="608" spans="1:9" ht="13.5">
      <c r="A608" t="s">
        <v>1168</v>
      </c>
      <c r="B608" t="s">
        <v>1169</v>
      </c>
      <c r="C608">
        <v>114</v>
      </c>
      <c r="D608">
        <v>41</v>
      </c>
      <c r="E608">
        <v>0</v>
      </c>
      <c r="F608">
        <v>0</v>
      </c>
      <c r="G608">
        <v>0</v>
      </c>
      <c r="H608">
        <v>0</v>
      </c>
      <c r="I608">
        <v>0</v>
      </c>
    </row>
    <row r="609" spans="1:9" ht="13.5">
      <c r="A609" t="s">
        <v>1170</v>
      </c>
      <c r="B609" t="s">
        <v>1171</v>
      </c>
      <c r="C609">
        <v>54</v>
      </c>
      <c r="D609">
        <v>20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1172</v>
      </c>
      <c r="B610" t="s">
        <v>1173</v>
      </c>
      <c r="C610">
        <v>64</v>
      </c>
      <c r="D610">
        <v>23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1174</v>
      </c>
      <c r="B611" t="s">
        <v>1175</v>
      </c>
      <c r="C611">
        <v>55</v>
      </c>
      <c r="D611">
        <v>23</v>
      </c>
      <c r="E611">
        <v>0</v>
      </c>
      <c r="F611">
        <v>0</v>
      </c>
      <c r="G611">
        <v>0</v>
      </c>
      <c r="H611">
        <v>0</v>
      </c>
      <c r="I611">
        <v>0</v>
      </c>
    </row>
    <row r="612" spans="1:9" ht="13.5">
      <c r="A612" t="s">
        <v>1176</v>
      </c>
      <c r="B612" t="s">
        <v>1177</v>
      </c>
      <c r="C612">
        <v>47</v>
      </c>
      <c r="D612">
        <v>35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1178</v>
      </c>
      <c r="B613" t="s">
        <v>1179</v>
      </c>
      <c r="C613">
        <v>17</v>
      </c>
      <c r="D613">
        <v>20</v>
      </c>
      <c r="E613">
        <v>0</v>
      </c>
      <c r="F613">
        <v>0</v>
      </c>
      <c r="G613">
        <v>0</v>
      </c>
      <c r="H613">
        <v>0</v>
      </c>
      <c r="I613">
        <v>0</v>
      </c>
    </row>
    <row r="614" spans="1:9" ht="13.5">
      <c r="A614" t="s">
        <v>1180</v>
      </c>
      <c r="B614" t="s">
        <v>1181</v>
      </c>
      <c r="C614">
        <v>27</v>
      </c>
      <c r="D614">
        <v>9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1182</v>
      </c>
      <c r="B615" t="s">
        <v>1183</v>
      </c>
      <c r="C615">
        <v>36</v>
      </c>
      <c r="D615">
        <v>10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1184</v>
      </c>
      <c r="B616" t="s">
        <v>1185</v>
      </c>
      <c r="C616">
        <v>42</v>
      </c>
      <c r="D616">
        <v>18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1186</v>
      </c>
      <c r="B617" t="s">
        <v>1187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1188</v>
      </c>
      <c r="B618" t="s">
        <v>1189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1190</v>
      </c>
      <c r="B619" t="s">
        <v>1191</v>
      </c>
      <c r="C619">
        <v>31</v>
      </c>
      <c r="D619">
        <v>18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1192</v>
      </c>
      <c r="B620" t="s">
        <v>1193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ht="13.5">
      <c r="A621" t="s">
        <v>1194</v>
      </c>
      <c r="B621" t="s">
        <v>1195</v>
      </c>
      <c r="C621">
        <v>18</v>
      </c>
      <c r="D621">
        <v>3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1196</v>
      </c>
      <c r="B622" t="s">
        <v>1197</v>
      </c>
      <c r="C622">
        <v>3</v>
      </c>
      <c r="D622">
        <v>1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ht="13.5">
      <c r="A623" t="s">
        <v>1198</v>
      </c>
      <c r="B623" t="s">
        <v>1199</v>
      </c>
      <c r="C623">
        <v>2</v>
      </c>
      <c r="D623">
        <v>4</v>
      </c>
      <c r="E623">
        <v>0</v>
      </c>
      <c r="F623">
        <v>0</v>
      </c>
      <c r="G623">
        <v>0</v>
      </c>
      <c r="H623">
        <v>0</v>
      </c>
      <c r="I623">
        <v>0</v>
      </c>
    </row>
    <row r="624" spans="1:9" ht="13.5">
      <c r="A624" t="s">
        <v>1200</v>
      </c>
      <c r="B624" t="s">
        <v>1201</v>
      </c>
      <c r="C624">
        <v>15</v>
      </c>
      <c r="D624">
        <v>5</v>
      </c>
      <c r="E624">
        <v>0</v>
      </c>
      <c r="F624">
        <v>0</v>
      </c>
      <c r="G624">
        <v>0</v>
      </c>
      <c r="H624">
        <v>0</v>
      </c>
      <c r="I624">
        <v>0</v>
      </c>
    </row>
    <row r="625" spans="1:9" ht="13.5">
      <c r="A625" t="s">
        <v>1202</v>
      </c>
      <c r="B625" t="s">
        <v>1203</v>
      </c>
      <c r="C625">
        <v>12</v>
      </c>
      <c r="D625">
        <v>5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ht="13.5">
      <c r="A626" t="s">
        <v>1204</v>
      </c>
      <c r="B626" t="s">
        <v>1205</v>
      </c>
      <c r="C626">
        <v>8</v>
      </c>
      <c r="D626">
        <v>3</v>
      </c>
      <c r="E626">
        <v>0</v>
      </c>
      <c r="F626">
        <v>0</v>
      </c>
      <c r="G626">
        <v>0</v>
      </c>
      <c r="H626">
        <v>0</v>
      </c>
      <c r="I626">
        <v>0</v>
      </c>
    </row>
    <row r="627" spans="1:9" ht="13.5">
      <c r="A627" t="s">
        <v>1206</v>
      </c>
      <c r="B627" t="s">
        <v>1207</v>
      </c>
      <c r="C627">
        <v>14</v>
      </c>
      <c r="D627">
        <v>5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1208</v>
      </c>
      <c r="B628" t="s">
        <v>1209</v>
      </c>
      <c r="C628">
        <v>16</v>
      </c>
      <c r="D628">
        <v>3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3.5">
      <c r="A629" t="s">
        <v>1210</v>
      </c>
      <c r="B629" t="s">
        <v>1211</v>
      </c>
      <c r="C629">
        <v>20</v>
      </c>
      <c r="D629">
        <v>3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1212</v>
      </c>
      <c r="B630" t="s">
        <v>1213</v>
      </c>
      <c r="C630">
        <v>18</v>
      </c>
      <c r="D630">
        <v>3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1214</v>
      </c>
      <c r="B631" t="s">
        <v>1215</v>
      </c>
      <c r="C631">
        <v>11</v>
      </c>
      <c r="D631">
        <v>2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1216</v>
      </c>
      <c r="B632" t="s">
        <v>1217</v>
      </c>
      <c r="C632">
        <v>18</v>
      </c>
      <c r="D632">
        <v>3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1218</v>
      </c>
      <c r="B633" t="s">
        <v>1219</v>
      </c>
      <c r="C633">
        <v>14</v>
      </c>
      <c r="D633">
        <v>3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1220</v>
      </c>
      <c r="B634" t="s">
        <v>1221</v>
      </c>
      <c r="C634">
        <v>28</v>
      </c>
      <c r="D634">
        <v>9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1222</v>
      </c>
      <c r="B635" t="s">
        <v>1223</v>
      </c>
      <c r="C635">
        <v>11</v>
      </c>
      <c r="D635">
        <v>3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1224</v>
      </c>
      <c r="B636" t="s">
        <v>1225</v>
      </c>
      <c r="C636">
        <v>4</v>
      </c>
      <c r="D636">
        <v>2</v>
      </c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>
      <c r="A637" t="s">
        <v>1226</v>
      </c>
      <c r="B637" t="s">
        <v>1227</v>
      </c>
      <c r="C637">
        <v>4</v>
      </c>
      <c r="D637">
        <v>2</v>
      </c>
      <c r="E637">
        <v>0</v>
      </c>
      <c r="F637">
        <v>0</v>
      </c>
      <c r="G637">
        <v>0</v>
      </c>
      <c r="H637">
        <v>0</v>
      </c>
      <c r="I637">
        <v>0</v>
      </c>
    </row>
    <row r="638" spans="1:9" ht="13.5">
      <c r="A638" t="s">
        <v>1228</v>
      </c>
      <c r="B638" t="s">
        <v>1229</v>
      </c>
      <c r="C638">
        <v>21</v>
      </c>
      <c r="D638">
        <v>5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1230</v>
      </c>
      <c r="B639" t="s">
        <v>1231</v>
      </c>
      <c r="C639">
        <v>6</v>
      </c>
      <c r="D639">
        <v>2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1232</v>
      </c>
      <c r="B640" t="s">
        <v>1233</v>
      </c>
      <c r="C640">
        <v>4</v>
      </c>
      <c r="D640">
        <v>2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ht="13.5">
      <c r="A641" t="s">
        <v>1234</v>
      </c>
      <c r="B641" t="s">
        <v>1235</v>
      </c>
      <c r="C641">
        <v>12</v>
      </c>
      <c r="D641">
        <v>1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1236</v>
      </c>
      <c r="B642" t="s">
        <v>1237</v>
      </c>
      <c r="C642">
        <v>6</v>
      </c>
      <c r="D642">
        <v>1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ht="13.5">
      <c r="A643" t="s">
        <v>1238</v>
      </c>
      <c r="B643" t="s">
        <v>1239</v>
      </c>
      <c r="C643">
        <v>3</v>
      </c>
      <c r="D643">
        <v>2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1240</v>
      </c>
      <c r="B644" t="s">
        <v>1241</v>
      </c>
      <c r="C644">
        <v>10</v>
      </c>
      <c r="D644">
        <v>2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1242</v>
      </c>
      <c r="B645" t="s">
        <v>1243</v>
      </c>
      <c r="C645">
        <v>7</v>
      </c>
      <c r="D645">
        <v>3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1244</v>
      </c>
      <c r="B646" t="s">
        <v>1245</v>
      </c>
      <c r="C646">
        <v>22</v>
      </c>
      <c r="D646">
        <v>6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1246</v>
      </c>
      <c r="B647" t="s">
        <v>1247</v>
      </c>
      <c r="C647">
        <v>3</v>
      </c>
      <c r="D647">
        <v>1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1248</v>
      </c>
      <c r="B648" t="s">
        <v>1249</v>
      </c>
      <c r="C648">
        <v>6</v>
      </c>
      <c r="D648">
        <v>4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1250</v>
      </c>
      <c r="B649" t="s">
        <v>1251</v>
      </c>
      <c r="C649">
        <v>11</v>
      </c>
      <c r="D649">
        <v>2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1252</v>
      </c>
      <c r="B650" t="s">
        <v>1253</v>
      </c>
      <c r="C650">
        <v>9</v>
      </c>
      <c r="D650">
        <v>4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1254</v>
      </c>
      <c r="B651" t="s">
        <v>1255</v>
      </c>
      <c r="C651">
        <v>5</v>
      </c>
      <c r="D651">
        <v>2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1256</v>
      </c>
      <c r="B652" t="s">
        <v>1257</v>
      </c>
      <c r="C652">
        <v>8</v>
      </c>
      <c r="D652">
        <v>2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1258</v>
      </c>
      <c r="B653" t="s">
        <v>1259</v>
      </c>
      <c r="C653">
        <v>26</v>
      </c>
      <c r="D653">
        <v>6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1260</v>
      </c>
      <c r="B654" t="s">
        <v>1261</v>
      </c>
      <c r="C654">
        <v>10</v>
      </c>
      <c r="D654">
        <v>4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1262</v>
      </c>
      <c r="B655" t="s">
        <v>1263</v>
      </c>
      <c r="C655">
        <v>5</v>
      </c>
      <c r="D655">
        <v>2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3.5">
      <c r="A656" t="s">
        <v>1264</v>
      </c>
      <c r="B656" t="s">
        <v>1265</v>
      </c>
      <c r="C656">
        <v>8</v>
      </c>
      <c r="D656">
        <v>2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1266</v>
      </c>
      <c r="B657" t="s">
        <v>1267</v>
      </c>
      <c r="C657">
        <v>11</v>
      </c>
      <c r="D657">
        <v>3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1268</v>
      </c>
      <c r="B658" t="s">
        <v>1269</v>
      </c>
      <c r="C658">
        <v>15</v>
      </c>
      <c r="D658">
        <v>1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1270</v>
      </c>
      <c r="B659" t="s">
        <v>1271</v>
      </c>
      <c r="C659">
        <v>13</v>
      </c>
      <c r="D659">
        <v>2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1272</v>
      </c>
      <c r="B660" t="s">
        <v>1273</v>
      </c>
      <c r="C660">
        <v>22</v>
      </c>
      <c r="D660">
        <v>3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1274</v>
      </c>
      <c r="B661" t="s">
        <v>1275</v>
      </c>
      <c r="C661">
        <v>7</v>
      </c>
      <c r="D661">
        <v>3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>
      <c r="A662" t="s">
        <v>1276</v>
      </c>
      <c r="B662" t="s">
        <v>1277</v>
      </c>
      <c r="C662">
        <v>30</v>
      </c>
      <c r="D662">
        <v>7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1278</v>
      </c>
      <c r="B663" t="s">
        <v>1279</v>
      </c>
      <c r="C663">
        <v>7</v>
      </c>
      <c r="D663">
        <v>3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1280</v>
      </c>
      <c r="B664" t="s">
        <v>1281</v>
      </c>
      <c r="C664">
        <v>13</v>
      </c>
      <c r="D664">
        <v>1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1282</v>
      </c>
      <c r="B665" t="s">
        <v>1283</v>
      </c>
      <c r="C665">
        <v>37</v>
      </c>
      <c r="D665">
        <v>4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1284</v>
      </c>
      <c r="B666" t="s">
        <v>1285</v>
      </c>
      <c r="C666">
        <v>15</v>
      </c>
      <c r="D666">
        <v>1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1286</v>
      </c>
      <c r="B667" t="s">
        <v>1287</v>
      </c>
      <c r="C667">
        <v>16</v>
      </c>
      <c r="D667">
        <v>4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1288</v>
      </c>
      <c r="B668" t="s">
        <v>1289</v>
      </c>
      <c r="C668">
        <v>24</v>
      </c>
      <c r="D668">
        <v>2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1290</v>
      </c>
      <c r="B669" t="s">
        <v>1291</v>
      </c>
      <c r="C669">
        <v>19</v>
      </c>
      <c r="D669">
        <v>5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1292</v>
      </c>
      <c r="B670" t="s">
        <v>1293</v>
      </c>
      <c r="C670">
        <v>7</v>
      </c>
      <c r="D670">
        <v>2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1294</v>
      </c>
      <c r="B671" t="s">
        <v>1295</v>
      </c>
      <c r="C671">
        <v>11</v>
      </c>
      <c r="D671">
        <v>4</v>
      </c>
      <c r="E671">
        <v>0</v>
      </c>
      <c r="F671">
        <v>0</v>
      </c>
      <c r="G671">
        <v>0</v>
      </c>
      <c r="H671">
        <v>0</v>
      </c>
      <c r="I671">
        <v>0</v>
      </c>
    </row>
    <row r="672" spans="1:9" ht="13.5">
      <c r="A672" t="s">
        <v>1296</v>
      </c>
      <c r="B672" t="s">
        <v>1297</v>
      </c>
      <c r="C672">
        <v>8</v>
      </c>
      <c r="D672">
        <v>5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1298</v>
      </c>
      <c r="B673" t="s">
        <v>1299</v>
      </c>
      <c r="C673">
        <v>7</v>
      </c>
      <c r="D673">
        <v>1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1300</v>
      </c>
      <c r="B674" t="s">
        <v>1301</v>
      </c>
      <c r="C674">
        <v>11</v>
      </c>
      <c r="D674">
        <v>2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1302</v>
      </c>
      <c r="B675" t="s">
        <v>1303</v>
      </c>
      <c r="C675">
        <v>6</v>
      </c>
      <c r="D675">
        <v>2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1304</v>
      </c>
      <c r="B676" t="s">
        <v>1305</v>
      </c>
      <c r="C676">
        <v>4</v>
      </c>
      <c r="D676">
        <v>4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1306</v>
      </c>
      <c r="B677" t="s">
        <v>1307</v>
      </c>
      <c r="C677">
        <v>18</v>
      </c>
      <c r="D677">
        <v>3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1308</v>
      </c>
      <c r="B678" t="s">
        <v>1309</v>
      </c>
      <c r="C678">
        <v>5</v>
      </c>
      <c r="D678">
        <v>1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1310</v>
      </c>
      <c r="B679" t="s">
        <v>1311</v>
      </c>
      <c r="C679">
        <v>11</v>
      </c>
      <c r="D679">
        <v>5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1312</v>
      </c>
      <c r="B680" t="s">
        <v>1313</v>
      </c>
      <c r="C680">
        <v>6</v>
      </c>
      <c r="D680">
        <v>2</v>
      </c>
      <c r="E680">
        <v>0</v>
      </c>
      <c r="F680">
        <v>0</v>
      </c>
      <c r="G680">
        <v>0</v>
      </c>
      <c r="H680">
        <v>0</v>
      </c>
      <c r="I680">
        <v>0</v>
      </c>
    </row>
    <row r="681" spans="1:9" ht="13.5">
      <c r="A681" t="s">
        <v>1314</v>
      </c>
      <c r="B681" t="s">
        <v>1315</v>
      </c>
      <c r="C681">
        <v>4</v>
      </c>
      <c r="D681">
        <v>2</v>
      </c>
      <c r="E681">
        <v>0</v>
      </c>
      <c r="F681">
        <v>0</v>
      </c>
      <c r="G681">
        <v>0</v>
      </c>
      <c r="H681">
        <v>0</v>
      </c>
      <c r="I681">
        <v>0</v>
      </c>
    </row>
    <row r="682" spans="1:9" ht="13.5">
      <c r="A682" t="s">
        <v>1316</v>
      </c>
      <c r="B682" t="s">
        <v>1317</v>
      </c>
      <c r="C682">
        <v>8</v>
      </c>
      <c r="D682">
        <v>4</v>
      </c>
      <c r="E682">
        <v>0</v>
      </c>
      <c r="F682">
        <v>0</v>
      </c>
      <c r="G682">
        <v>0</v>
      </c>
      <c r="H682">
        <v>0</v>
      </c>
      <c r="I682">
        <v>0</v>
      </c>
    </row>
    <row r="683" spans="1:9" ht="13.5">
      <c r="A683" t="s">
        <v>1318</v>
      </c>
      <c r="B683" t="s">
        <v>1319</v>
      </c>
      <c r="C683">
        <v>3</v>
      </c>
      <c r="D683">
        <v>1</v>
      </c>
      <c r="E683">
        <v>0</v>
      </c>
      <c r="F683">
        <v>0</v>
      </c>
      <c r="G683">
        <v>0</v>
      </c>
      <c r="H683">
        <v>0</v>
      </c>
      <c r="I683">
        <v>0</v>
      </c>
    </row>
    <row r="684" spans="1:9" ht="13.5">
      <c r="A684" t="s">
        <v>1320</v>
      </c>
      <c r="B684" t="s">
        <v>1321</v>
      </c>
      <c r="C684">
        <v>12</v>
      </c>
      <c r="D684">
        <v>4</v>
      </c>
      <c r="E684">
        <v>0</v>
      </c>
      <c r="F684">
        <v>0</v>
      </c>
      <c r="G684">
        <v>0</v>
      </c>
      <c r="H684">
        <v>0</v>
      </c>
      <c r="I684">
        <v>0</v>
      </c>
    </row>
    <row r="685" spans="1:9" ht="13.5">
      <c r="A685" t="s">
        <v>1322</v>
      </c>
      <c r="B685" t="s">
        <v>1323</v>
      </c>
      <c r="C685">
        <v>7</v>
      </c>
      <c r="D685">
        <v>1</v>
      </c>
      <c r="E685">
        <v>0</v>
      </c>
      <c r="F685">
        <v>0</v>
      </c>
      <c r="G685">
        <v>0</v>
      </c>
      <c r="H685">
        <v>0</v>
      </c>
      <c r="I685">
        <v>0</v>
      </c>
    </row>
    <row r="686" spans="1:9" ht="13.5">
      <c r="A686" t="s">
        <v>1324</v>
      </c>
      <c r="B686" t="s">
        <v>1325</v>
      </c>
      <c r="C686">
        <v>47</v>
      </c>
      <c r="D686">
        <v>10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1326</v>
      </c>
      <c r="B687" t="s">
        <v>1327</v>
      </c>
      <c r="C687">
        <v>3</v>
      </c>
      <c r="D687">
        <v>1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1328</v>
      </c>
      <c r="B688" t="s">
        <v>1329</v>
      </c>
      <c r="C688">
        <v>7</v>
      </c>
      <c r="D688">
        <v>2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1330</v>
      </c>
      <c r="B689" t="s">
        <v>1331</v>
      </c>
      <c r="C689">
        <v>7</v>
      </c>
      <c r="D689">
        <v>1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1332</v>
      </c>
      <c r="B690" t="s">
        <v>1333</v>
      </c>
      <c r="C690">
        <v>10</v>
      </c>
      <c r="D690">
        <v>3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1334</v>
      </c>
      <c r="B691" t="s">
        <v>1335</v>
      </c>
      <c r="C691">
        <v>6</v>
      </c>
      <c r="D691">
        <v>2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1336</v>
      </c>
      <c r="B692" t="s">
        <v>1337</v>
      </c>
      <c r="C692">
        <v>4</v>
      </c>
      <c r="D692">
        <v>1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1338</v>
      </c>
      <c r="B693" t="s">
        <v>1339</v>
      </c>
      <c r="C693">
        <v>39</v>
      </c>
      <c r="D693">
        <v>5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1340</v>
      </c>
      <c r="B694" t="s">
        <v>1341</v>
      </c>
      <c r="C694">
        <v>3</v>
      </c>
      <c r="D694">
        <v>1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1342</v>
      </c>
      <c r="B695" t="s">
        <v>1343</v>
      </c>
      <c r="C695">
        <v>7</v>
      </c>
      <c r="D695">
        <v>2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1344</v>
      </c>
      <c r="B696" t="s">
        <v>1345</v>
      </c>
      <c r="C696">
        <v>18</v>
      </c>
      <c r="D696">
        <v>1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1346</v>
      </c>
      <c r="B697" t="s">
        <v>1347</v>
      </c>
      <c r="C697">
        <v>8</v>
      </c>
      <c r="D697">
        <v>6</v>
      </c>
      <c r="E697">
        <v>0</v>
      </c>
      <c r="F697">
        <v>0</v>
      </c>
      <c r="G697">
        <v>0</v>
      </c>
      <c r="H697">
        <v>0</v>
      </c>
      <c r="I697">
        <v>0</v>
      </c>
    </row>
    <row r="698" spans="1:9" ht="13.5">
      <c r="A698" t="s">
        <v>1348</v>
      </c>
      <c r="B698" t="s">
        <v>1349</v>
      </c>
      <c r="C698">
        <v>12</v>
      </c>
      <c r="D698">
        <v>5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1350</v>
      </c>
      <c r="B699" t="s">
        <v>1351</v>
      </c>
      <c r="C699">
        <v>21</v>
      </c>
      <c r="D699">
        <v>2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1352</v>
      </c>
      <c r="B700" t="s">
        <v>1353</v>
      </c>
      <c r="C700">
        <v>7</v>
      </c>
      <c r="D700">
        <v>3</v>
      </c>
      <c r="E700">
        <v>0</v>
      </c>
      <c r="F700">
        <v>0</v>
      </c>
      <c r="G700">
        <v>0</v>
      </c>
      <c r="H700">
        <v>0</v>
      </c>
      <c r="I700">
        <v>0</v>
      </c>
    </row>
    <row r="701" spans="1:9" ht="13.5">
      <c r="A701" t="s">
        <v>1354</v>
      </c>
      <c r="B701" t="s">
        <v>1355</v>
      </c>
      <c r="C701">
        <v>14</v>
      </c>
      <c r="D701">
        <v>2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1356</v>
      </c>
      <c r="B702" t="s">
        <v>1357</v>
      </c>
      <c r="C702">
        <v>7</v>
      </c>
      <c r="D702">
        <v>1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ht="13.5">
      <c r="A703" t="s">
        <v>1358</v>
      </c>
      <c r="B703" t="s">
        <v>1359</v>
      </c>
      <c r="C703">
        <v>5</v>
      </c>
      <c r="D703">
        <v>2</v>
      </c>
      <c r="E703">
        <v>0</v>
      </c>
      <c r="F703">
        <v>0</v>
      </c>
      <c r="G703">
        <v>0</v>
      </c>
      <c r="H703">
        <v>0</v>
      </c>
      <c r="I703">
        <v>0</v>
      </c>
    </row>
    <row r="704" spans="1:9" ht="13.5">
      <c r="A704" t="s">
        <v>1360</v>
      </c>
      <c r="B704" t="s">
        <v>1361</v>
      </c>
      <c r="C704">
        <v>14</v>
      </c>
      <c r="D704">
        <v>2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1362</v>
      </c>
      <c r="B705" t="s">
        <v>1363</v>
      </c>
      <c r="C705">
        <v>13</v>
      </c>
      <c r="D705">
        <v>1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1364</v>
      </c>
      <c r="B706" t="s">
        <v>1365</v>
      </c>
      <c r="C706">
        <v>10</v>
      </c>
      <c r="D706">
        <v>7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1366</v>
      </c>
      <c r="B707" t="s">
        <v>1367</v>
      </c>
      <c r="C707">
        <v>7</v>
      </c>
      <c r="D707">
        <v>3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1368</v>
      </c>
      <c r="B708" t="s">
        <v>1369</v>
      </c>
      <c r="C708">
        <v>4</v>
      </c>
      <c r="D708">
        <v>2</v>
      </c>
      <c r="E708">
        <v>0</v>
      </c>
      <c r="F708">
        <v>0</v>
      </c>
      <c r="G708">
        <v>0</v>
      </c>
      <c r="H708">
        <v>0</v>
      </c>
      <c r="I708">
        <v>0</v>
      </c>
    </row>
    <row r="709" spans="1:9" ht="13.5">
      <c r="A709" t="s">
        <v>1370</v>
      </c>
      <c r="B709" t="s">
        <v>1371</v>
      </c>
      <c r="C709">
        <v>22</v>
      </c>
      <c r="D709">
        <v>10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1372</v>
      </c>
      <c r="B710" t="s">
        <v>1373</v>
      </c>
      <c r="C710">
        <v>25</v>
      </c>
      <c r="D710">
        <v>2</v>
      </c>
      <c r="E710">
        <v>0</v>
      </c>
      <c r="F710">
        <v>0</v>
      </c>
      <c r="G710">
        <v>0</v>
      </c>
      <c r="H710">
        <v>0</v>
      </c>
      <c r="I710">
        <v>0</v>
      </c>
    </row>
    <row r="711" spans="1:9" ht="13.5">
      <c r="A711" t="s">
        <v>1374</v>
      </c>
      <c r="B711" t="s">
        <v>1375</v>
      </c>
      <c r="C711">
        <v>3</v>
      </c>
      <c r="D711">
        <v>2</v>
      </c>
      <c r="E711">
        <v>0</v>
      </c>
      <c r="F711">
        <v>0</v>
      </c>
      <c r="G711">
        <v>0</v>
      </c>
      <c r="H711">
        <v>0</v>
      </c>
      <c r="I711">
        <v>0</v>
      </c>
    </row>
    <row r="712" spans="1:9" ht="13.5">
      <c r="A712" t="s">
        <v>1376</v>
      </c>
      <c r="B712" t="s">
        <v>1377</v>
      </c>
      <c r="C712">
        <v>11</v>
      </c>
      <c r="D712">
        <v>2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1378</v>
      </c>
      <c r="B713" t="s">
        <v>1379</v>
      </c>
      <c r="C713">
        <v>20</v>
      </c>
      <c r="D713">
        <v>6</v>
      </c>
      <c r="E713">
        <v>0</v>
      </c>
      <c r="F713">
        <v>0</v>
      </c>
      <c r="G713">
        <v>0</v>
      </c>
      <c r="H713">
        <v>0</v>
      </c>
      <c r="I713">
        <v>0</v>
      </c>
    </row>
    <row r="714" spans="1:9" ht="13.5">
      <c r="A714" t="s">
        <v>1380</v>
      </c>
      <c r="B714" t="s">
        <v>1381</v>
      </c>
      <c r="C714">
        <v>8</v>
      </c>
      <c r="D714">
        <v>2</v>
      </c>
      <c r="E714">
        <v>0</v>
      </c>
      <c r="F714">
        <v>0</v>
      </c>
      <c r="G714">
        <v>0</v>
      </c>
      <c r="H714">
        <v>0</v>
      </c>
      <c r="I714">
        <v>0</v>
      </c>
    </row>
    <row r="715" spans="1:9" ht="13.5">
      <c r="A715" t="s">
        <v>1382</v>
      </c>
      <c r="B715" t="s">
        <v>1383</v>
      </c>
      <c r="C715">
        <v>12</v>
      </c>
      <c r="D715">
        <v>6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1384</v>
      </c>
      <c r="B716" t="s">
        <v>1385</v>
      </c>
      <c r="C716">
        <v>6</v>
      </c>
      <c r="D716">
        <v>3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1386</v>
      </c>
      <c r="B717" t="s">
        <v>1387</v>
      </c>
      <c r="C717">
        <v>20</v>
      </c>
      <c r="D717">
        <v>16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1388</v>
      </c>
      <c r="B718" t="s">
        <v>1389</v>
      </c>
      <c r="C718">
        <v>9</v>
      </c>
      <c r="D718">
        <v>2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1390</v>
      </c>
      <c r="B719" t="s">
        <v>1391</v>
      </c>
      <c r="C719">
        <v>22</v>
      </c>
      <c r="D719">
        <v>6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ht="13.5">
      <c r="A720" t="s">
        <v>1392</v>
      </c>
      <c r="B720" t="s">
        <v>1393</v>
      </c>
      <c r="C720">
        <v>19</v>
      </c>
      <c r="D720">
        <v>3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1394</v>
      </c>
      <c r="B721" t="s">
        <v>1395</v>
      </c>
      <c r="C721">
        <v>7</v>
      </c>
      <c r="D721">
        <v>3</v>
      </c>
      <c r="E721">
        <v>0</v>
      </c>
      <c r="F721">
        <v>0</v>
      </c>
      <c r="G721">
        <v>0</v>
      </c>
      <c r="H721">
        <v>0</v>
      </c>
      <c r="I721">
        <v>0</v>
      </c>
    </row>
    <row r="722" spans="1:9" ht="13.5">
      <c r="A722" t="s">
        <v>1396</v>
      </c>
      <c r="B722" t="s">
        <v>1397</v>
      </c>
      <c r="C722">
        <v>4</v>
      </c>
      <c r="D722">
        <v>1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1398</v>
      </c>
      <c r="B723" t="s">
        <v>1399</v>
      </c>
      <c r="C723">
        <v>14</v>
      </c>
      <c r="D723">
        <v>1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1400</v>
      </c>
      <c r="B724" t="s">
        <v>1401</v>
      </c>
      <c r="C724">
        <v>14</v>
      </c>
      <c r="D724">
        <v>4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1402</v>
      </c>
      <c r="B725" t="s">
        <v>1403</v>
      </c>
      <c r="C725">
        <v>16</v>
      </c>
      <c r="D725">
        <v>2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1404</v>
      </c>
      <c r="B726" t="s">
        <v>1405</v>
      </c>
      <c r="C726">
        <v>10</v>
      </c>
      <c r="D726">
        <v>3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1406</v>
      </c>
      <c r="B727" t="s">
        <v>1407</v>
      </c>
      <c r="C727">
        <v>28</v>
      </c>
      <c r="D727">
        <v>12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1408</v>
      </c>
      <c r="B728" t="s">
        <v>1409</v>
      </c>
      <c r="C728">
        <v>5</v>
      </c>
      <c r="D728">
        <v>3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ht="13.5">
      <c r="A729" t="s">
        <v>1410</v>
      </c>
      <c r="B729" t="s">
        <v>1411</v>
      </c>
      <c r="C729">
        <v>12</v>
      </c>
      <c r="D729">
        <v>16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1412</v>
      </c>
      <c r="B730" t="s">
        <v>1413</v>
      </c>
      <c r="C730">
        <v>12</v>
      </c>
      <c r="D730">
        <v>4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1414</v>
      </c>
      <c r="B731" t="s">
        <v>1415</v>
      </c>
      <c r="C731">
        <v>12</v>
      </c>
      <c r="D731">
        <v>7</v>
      </c>
      <c r="E731">
        <v>0</v>
      </c>
      <c r="F731">
        <v>0</v>
      </c>
      <c r="G731">
        <v>0</v>
      </c>
      <c r="H731">
        <v>0</v>
      </c>
      <c r="I731">
        <v>0</v>
      </c>
    </row>
    <row r="732" spans="1:9" ht="13.5">
      <c r="A732" t="s">
        <v>1416</v>
      </c>
      <c r="B732" t="s">
        <v>1417</v>
      </c>
      <c r="C732">
        <v>26</v>
      </c>
      <c r="D732">
        <v>5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1418</v>
      </c>
      <c r="B733" t="s">
        <v>1419</v>
      </c>
      <c r="C733">
        <v>10</v>
      </c>
      <c r="D733">
        <v>3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1420</v>
      </c>
      <c r="B734" t="s">
        <v>1421</v>
      </c>
      <c r="C734">
        <v>11</v>
      </c>
      <c r="D734">
        <v>3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 ht="13.5">
      <c r="A735" t="s">
        <v>1422</v>
      </c>
      <c r="B735" t="s">
        <v>1423</v>
      </c>
      <c r="C735">
        <v>7</v>
      </c>
      <c r="D735">
        <v>6</v>
      </c>
      <c r="E735">
        <v>0</v>
      </c>
      <c r="F735">
        <v>0</v>
      </c>
      <c r="G735">
        <v>0</v>
      </c>
      <c r="H735">
        <v>0</v>
      </c>
      <c r="I735">
        <v>0</v>
      </c>
    </row>
    <row r="736" spans="1:9" ht="13.5">
      <c r="A736" t="s">
        <v>1424</v>
      </c>
      <c r="B736" t="s">
        <v>1425</v>
      </c>
      <c r="C736">
        <v>8</v>
      </c>
      <c r="D736">
        <v>1</v>
      </c>
      <c r="E736">
        <v>0</v>
      </c>
      <c r="F736">
        <v>0</v>
      </c>
      <c r="G736">
        <v>0</v>
      </c>
      <c r="H736">
        <v>0</v>
      </c>
      <c r="I736">
        <v>0</v>
      </c>
    </row>
    <row r="737" spans="1:9" ht="13.5">
      <c r="A737" t="s">
        <v>1426</v>
      </c>
      <c r="B737" t="s">
        <v>1427</v>
      </c>
      <c r="C737">
        <v>11</v>
      </c>
      <c r="D737">
        <v>5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1:9" ht="13.5">
      <c r="A738" t="s">
        <v>1428</v>
      </c>
      <c r="B738" t="s">
        <v>1429</v>
      </c>
      <c r="C738">
        <v>13</v>
      </c>
      <c r="D738">
        <v>3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1430</v>
      </c>
      <c r="B739" t="s">
        <v>1431</v>
      </c>
      <c r="C739">
        <v>14</v>
      </c>
      <c r="D739">
        <v>10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1432</v>
      </c>
      <c r="B740" t="s">
        <v>1433</v>
      </c>
      <c r="C740">
        <v>8</v>
      </c>
      <c r="D740">
        <v>7</v>
      </c>
      <c r="E740">
        <v>0</v>
      </c>
      <c r="F740">
        <v>0</v>
      </c>
      <c r="G740">
        <v>0</v>
      </c>
      <c r="H740">
        <v>0</v>
      </c>
      <c r="I740">
        <v>0</v>
      </c>
    </row>
    <row r="741" spans="1:9" ht="13.5">
      <c r="A741" t="s">
        <v>1434</v>
      </c>
      <c r="B741" t="s">
        <v>1435</v>
      </c>
      <c r="C741">
        <v>29</v>
      </c>
      <c r="D741">
        <v>7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1436</v>
      </c>
      <c r="B742" t="s">
        <v>1437</v>
      </c>
      <c r="C742">
        <v>15</v>
      </c>
      <c r="D742">
        <v>5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1:9" ht="13.5">
      <c r="A743" t="s">
        <v>1438</v>
      </c>
      <c r="B743" t="s">
        <v>1439</v>
      </c>
      <c r="C743">
        <v>174</v>
      </c>
      <c r="D743">
        <v>21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1440</v>
      </c>
      <c r="B744" t="s">
        <v>1441</v>
      </c>
      <c r="C744">
        <v>11</v>
      </c>
      <c r="D744">
        <v>5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1442</v>
      </c>
      <c r="B745" t="s">
        <v>1443</v>
      </c>
      <c r="C745">
        <v>49</v>
      </c>
      <c r="D745">
        <v>11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1444</v>
      </c>
      <c r="B746" t="s">
        <v>1445</v>
      </c>
      <c r="C746">
        <v>16</v>
      </c>
      <c r="D746">
        <v>2</v>
      </c>
      <c r="E746">
        <v>0</v>
      </c>
      <c r="F746">
        <v>0</v>
      </c>
      <c r="G746">
        <v>0</v>
      </c>
      <c r="H746">
        <v>0</v>
      </c>
      <c r="I746">
        <v>0</v>
      </c>
    </row>
    <row r="747" spans="1:9" ht="13.5">
      <c r="A747" t="s">
        <v>1446</v>
      </c>
      <c r="B747" t="s">
        <v>1447</v>
      </c>
      <c r="C747">
        <v>14</v>
      </c>
      <c r="D747">
        <v>8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1448</v>
      </c>
      <c r="B748" t="s">
        <v>1449</v>
      </c>
      <c r="C748">
        <v>6</v>
      </c>
      <c r="D748">
        <v>1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1450</v>
      </c>
      <c r="B749" t="s">
        <v>1451</v>
      </c>
      <c r="C749">
        <v>11</v>
      </c>
      <c r="D749">
        <v>7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1452</v>
      </c>
      <c r="B750" t="s">
        <v>1453</v>
      </c>
      <c r="C750">
        <v>4</v>
      </c>
      <c r="D750">
        <v>1</v>
      </c>
      <c r="E750">
        <v>0</v>
      </c>
      <c r="F750">
        <v>0</v>
      </c>
      <c r="G750">
        <v>0</v>
      </c>
      <c r="H750">
        <v>0</v>
      </c>
      <c r="I750">
        <v>0</v>
      </c>
    </row>
    <row r="751" spans="1:9" ht="13.5">
      <c r="A751" t="s">
        <v>1454</v>
      </c>
      <c r="B751" t="s">
        <v>1455</v>
      </c>
      <c r="C751">
        <v>6</v>
      </c>
      <c r="D751">
        <v>3</v>
      </c>
      <c r="E751">
        <v>0</v>
      </c>
      <c r="F751">
        <v>0</v>
      </c>
      <c r="G751">
        <v>0</v>
      </c>
      <c r="H751">
        <v>0</v>
      </c>
      <c r="I751">
        <v>0</v>
      </c>
    </row>
    <row r="752" spans="1:9" ht="13.5">
      <c r="A752" t="s">
        <v>1456</v>
      </c>
      <c r="B752" t="s">
        <v>1457</v>
      </c>
      <c r="C752">
        <v>17</v>
      </c>
      <c r="D752">
        <v>13</v>
      </c>
      <c r="E752">
        <v>0</v>
      </c>
      <c r="F752">
        <v>0</v>
      </c>
      <c r="G752">
        <v>0</v>
      </c>
      <c r="H752">
        <v>0</v>
      </c>
      <c r="I752">
        <v>0</v>
      </c>
    </row>
    <row r="753" spans="1:9" ht="13.5">
      <c r="A753" t="s">
        <v>1458</v>
      </c>
      <c r="B753" t="s">
        <v>1459</v>
      </c>
      <c r="C753">
        <v>9</v>
      </c>
      <c r="D753">
        <v>2</v>
      </c>
      <c r="E753">
        <v>0</v>
      </c>
      <c r="F753">
        <v>0</v>
      </c>
      <c r="G753">
        <v>0</v>
      </c>
      <c r="H753">
        <v>0</v>
      </c>
      <c r="I753">
        <v>0</v>
      </c>
    </row>
    <row r="754" spans="1:9" ht="13.5">
      <c r="A754" t="s">
        <v>1460</v>
      </c>
      <c r="B754" t="s">
        <v>1461</v>
      </c>
      <c r="C754">
        <v>7</v>
      </c>
      <c r="D754">
        <v>2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1462</v>
      </c>
      <c r="B755" t="s">
        <v>1463</v>
      </c>
      <c r="C755">
        <v>16</v>
      </c>
      <c r="D755">
        <v>10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1464</v>
      </c>
      <c r="B756" t="s">
        <v>1465</v>
      </c>
      <c r="C756">
        <v>5</v>
      </c>
      <c r="D756">
        <v>4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1466</v>
      </c>
      <c r="B757" t="s">
        <v>1467</v>
      </c>
      <c r="C757">
        <v>7</v>
      </c>
      <c r="D757">
        <v>2</v>
      </c>
      <c r="E757">
        <v>0</v>
      </c>
      <c r="F757">
        <v>0</v>
      </c>
      <c r="G757">
        <v>0</v>
      </c>
      <c r="H757">
        <v>0</v>
      </c>
      <c r="I757">
        <v>0</v>
      </c>
    </row>
    <row r="758" spans="1:9" ht="13.5">
      <c r="A758" t="s">
        <v>1468</v>
      </c>
      <c r="B758" t="s">
        <v>1469</v>
      </c>
      <c r="C758">
        <v>6</v>
      </c>
      <c r="D758">
        <v>2</v>
      </c>
      <c r="E758">
        <v>0</v>
      </c>
      <c r="F758">
        <v>0</v>
      </c>
      <c r="G758">
        <v>0</v>
      </c>
      <c r="H758">
        <v>0</v>
      </c>
      <c r="I758">
        <v>0</v>
      </c>
    </row>
    <row r="759" spans="1:9" ht="13.5">
      <c r="A759" t="s">
        <v>1470</v>
      </c>
      <c r="B759" t="s">
        <v>1471</v>
      </c>
      <c r="C759">
        <v>8</v>
      </c>
      <c r="D759">
        <v>2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1472</v>
      </c>
      <c r="B760" t="s">
        <v>1473</v>
      </c>
      <c r="C760">
        <v>8</v>
      </c>
      <c r="D760">
        <v>2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1474</v>
      </c>
      <c r="B761" t="s">
        <v>1475</v>
      </c>
      <c r="C761">
        <v>5</v>
      </c>
      <c r="D761">
        <v>2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1476</v>
      </c>
      <c r="B762" t="s">
        <v>1477</v>
      </c>
      <c r="C762">
        <v>11</v>
      </c>
      <c r="D762">
        <v>2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1478</v>
      </c>
      <c r="B763" t="s">
        <v>1479</v>
      </c>
      <c r="C763">
        <v>19</v>
      </c>
      <c r="D763">
        <v>4</v>
      </c>
      <c r="E763">
        <v>0</v>
      </c>
      <c r="F763">
        <v>0</v>
      </c>
      <c r="G763">
        <v>0</v>
      </c>
      <c r="H763">
        <v>0</v>
      </c>
      <c r="I763">
        <v>0</v>
      </c>
    </row>
    <row r="764" spans="1:9" ht="13.5">
      <c r="A764" t="s">
        <v>1480</v>
      </c>
      <c r="B764" t="s">
        <v>1481</v>
      </c>
      <c r="C764">
        <v>8</v>
      </c>
      <c r="D764">
        <v>2</v>
      </c>
      <c r="E764">
        <v>0</v>
      </c>
      <c r="F764">
        <v>0</v>
      </c>
      <c r="G764">
        <v>0</v>
      </c>
      <c r="H764">
        <v>0</v>
      </c>
      <c r="I764">
        <v>0</v>
      </c>
    </row>
    <row r="765" spans="1:9" ht="13.5">
      <c r="A765" t="s">
        <v>1482</v>
      </c>
      <c r="B765" t="s">
        <v>1483</v>
      </c>
      <c r="C765">
        <v>9</v>
      </c>
      <c r="D765">
        <v>5</v>
      </c>
      <c r="E765">
        <v>0</v>
      </c>
      <c r="F765">
        <v>0</v>
      </c>
      <c r="G765">
        <v>0</v>
      </c>
      <c r="H765">
        <v>0</v>
      </c>
      <c r="I765">
        <v>0</v>
      </c>
    </row>
    <row r="766" spans="1:9" ht="13.5">
      <c r="A766" t="s">
        <v>1484</v>
      </c>
      <c r="B766" t="s">
        <v>1485</v>
      </c>
      <c r="C766">
        <v>14</v>
      </c>
      <c r="D766">
        <v>1</v>
      </c>
      <c r="E766">
        <v>0</v>
      </c>
      <c r="F766">
        <v>0</v>
      </c>
      <c r="G766">
        <v>0</v>
      </c>
      <c r="H766">
        <v>0</v>
      </c>
      <c r="I766">
        <v>0</v>
      </c>
    </row>
    <row r="767" spans="1:9" ht="13.5">
      <c r="A767" t="s">
        <v>1486</v>
      </c>
      <c r="B767" t="s">
        <v>1487</v>
      </c>
      <c r="C767">
        <v>3</v>
      </c>
      <c r="D767">
        <v>3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1488</v>
      </c>
      <c r="B768" t="s">
        <v>1489</v>
      </c>
      <c r="C768">
        <v>22</v>
      </c>
      <c r="D768">
        <v>4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1490</v>
      </c>
      <c r="B769" t="s">
        <v>1491</v>
      </c>
      <c r="C769">
        <v>10</v>
      </c>
      <c r="D769">
        <v>1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1492</v>
      </c>
      <c r="B770" t="s">
        <v>1493</v>
      </c>
      <c r="C770">
        <v>11</v>
      </c>
      <c r="D770">
        <v>3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1494</v>
      </c>
      <c r="B771" t="s">
        <v>1495</v>
      </c>
      <c r="C771">
        <v>5</v>
      </c>
      <c r="D771">
        <v>5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1496</v>
      </c>
      <c r="B772" t="s">
        <v>1497</v>
      </c>
      <c r="C772">
        <v>27</v>
      </c>
      <c r="D772">
        <v>4</v>
      </c>
      <c r="E772">
        <v>0</v>
      </c>
      <c r="F772">
        <v>0</v>
      </c>
      <c r="G772">
        <v>0</v>
      </c>
      <c r="H772">
        <v>0</v>
      </c>
      <c r="I772">
        <v>0</v>
      </c>
    </row>
    <row r="773" spans="1:9" ht="13.5">
      <c r="A773" t="s">
        <v>1498</v>
      </c>
      <c r="B773" t="s">
        <v>1499</v>
      </c>
      <c r="C773">
        <v>19</v>
      </c>
      <c r="D773">
        <v>5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1500</v>
      </c>
      <c r="B774" t="s">
        <v>1501</v>
      </c>
      <c r="C774">
        <v>8</v>
      </c>
      <c r="D774">
        <v>1</v>
      </c>
      <c r="E774">
        <v>0</v>
      </c>
      <c r="F774">
        <v>0</v>
      </c>
      <c r="G774">
        <v>0</v>
      </c>
      <c r="H774">
        <v>0</v>
      </c>
      <c r="I774">
        <v>0</v>
      </c>
    </row>
    <row r="775" spans="1:9" ht="13.5">
      <c r="A775" t="s">
        <v>1502</v>
      </c>
      <c r="B775" t="s">
        <v>1503</v>
      </c>
      <c r="C775">
        <v>31</v>
      </c>
      <c r="D775">
        <v>15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1504</v>
      </c>
      <c r="B776" t="s">
        <v>1505</v>
      </c>
      <c r="C776">
        <v>33</v>
      </c>
      <c r="D776">
        <v>14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1506</v>
      </c>
      <c r="B777" t="s">
        <v>1507</v>
      </c>
      <c r="C777">
        <v>11</v>
      </c>
      <c r="D777">
        <v>2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1508</v>
      </c>
      <c r="B778" t="s">
        <v>1509</v>
      </c>
      <c r="C778">
        <v>12</v>
      </c>
      <c r="D778">
        <v>5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1510</v>
      </c>
      <c r="B779" t="s">
        <v>1511</v>
      </c>
      <c r="C779">
        <v>29</v>
      </c>
      <c r="D779">
        <v>3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1512</v>
      </c>
      <c r="B780" t="s">
        <v>1513</v>
      </c>
      <c r="C780">
        <v>9</v>
      </c>
      <c r="D780">
        <v>1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1514</v>
      </c>
      <c r="B781" t="s">
        <v>1515</v>
      </c>
      <c r="C781">
        <v>10</v>
      </c>
      <c r="D781">
        <v>3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1516</v>
      </c>
      <c r="B782" t="s">
        <v>1517</v>
      </c>
      <c r="C782">
        <v>5</v>
      </c>
      <c r="D782">
        <v>2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1518</v>
      </c>
      <c r="B783" t="s">
        <v>1519</v>
      </c>
      <c r="C783">
        <v>8</v>
      </c>
      <c r="D783">
        <v>3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1520</v>
      </c>
      <c r="B784" t="s">
        <v>1521</v>
      </c>
      <c r="C784">
        <v>65</v>
      </c>
      <c r="D784">
        <v>16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1522</v>
      </c>
      <c r="B785" t="s">
        <v>1523</v>
      </c>
      <c r="C785">
        <v>13</v>
      </c>
      <c r="D785">
        <v>4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1524</v>
      </c>
      <c r="B786" t="s">
        <v>1525</v>
      </c>
      <c r="C786">
        <v>33</v>
      </c>
      <c r="D786">
        <v>1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ht="13.5">
      <c r="A787" t="s">
        <v>1526</v>
      </c>
      <c r="B787" t="s">
        <v>1527</v>
      </c>
      <c r="C787">
        <v>10</v>
      </c>
      <c r="D787">
        <v>6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1528</v>
      </c>
      <c r="B788" t="s">
        <v>1529</v>
      </c>
      <c r="C788">
        <v>24</v>
      </c>
      <c r="D788">
        <v>3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1530</v>
      </c>
      <c r="B789" t="s">
        <v>1531</v>
      </c>
      <c r="C789">
        <v>4</v>
      </c>
      <c r="D789">
        <v>2</v>
      </c>
      <c r="E789">
        <v>0</v>
      </c>
      <c r="F789">
        <v>0</v>
      </c>
      <c r="G789">
        <v>0</v>
      </c>
      <c r="H789">
        <v>0</v>
      </c>
      <c r="I789">
        <v>0</v>
      </c>
    </row>
    <row r="790" spans="1:9" ht="13.5">
      <c r="A790" t="s">
        <v>1532</v>
      </c>
      <c r="B790" t="s">
        <v>1533</v>
      </c>
      <c r="C790">
        <v>50</v>
      </c>
      <c r="D790">
        <v>4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1534</v>
      </c>
      <c r="B791" t="s">
        <v>1535</v>
      </c>
      <c r="C791">
        <v>13</v>
      </c>
      <c r="D791">
        <v>1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1536</v>
      </c>
      <c r="B792" t="s">
        <v>1537</v>
      </c>
      <c r="C792">
        <v>9</v>
      </c>
      <c r="D792">
        <v>5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1538</v>
      </c>
      <c r="B793" t="s">
        <v>1539</v>
      </c>
      <c r="C793">
        <v>7</v>
      </c>
      <c r="D793">
        <v>3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1540</v>
      </c>
      <c r="B794" t="s">
        <v>1541</v>
      </c>
      <c r="C794">
        <v>7</v>
      </c>
      <c r="D794">
        <v>1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1542</v>
      </c>
      <c r="B795" t="s">
        <v>1543</v>
      </c>
      <c r="C795">
        <v>4</v>
      </c>
      <c r="D795">
        <v>1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1544</v>
      </c>
      <c r="B796" t="s">
        <v>1545</v>
      </c>
      <c r="C796">
        <v>10</v>
      </c>
      <c r="D796">
        <v>4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1546</v>
      </c>
      <c r="B797" t="s">
        <v>1547</v>
      </c>
      <c r="C797">
        <v>7</v>
      </c>
      <c r="D797">
        <v>2</v>
      </c>
      <c r="E797">
        <v>0</v>
      </c>
      <c r="F797">
        <v>0</v>
      </c>
      <c r="G797">
        <v>0</v>
      </c>
      <c r="H797">
        <v>0</v>
      </c>
      <c r="I797">
        <v>0</v>
      </c>
    </row>
    <row r="798" spans="1:9" ht="13.5">
      <c r="A798" t="s">
        <v>1548</v>
      </c>
      <c r="B798" t="s">
        <v>1549</v>
      </c>
      <c r="C798">
        <v>7</v>
      </c>
      <c r="D798">
        <v>4</v>
      </c>
      <c r="E798">
        <v>0</v>
      </c>
      <c r="F798">
        <v>0</v>
      </c>
      <c r="G798">
        <v>0</v>
      </c>
      <c r="H798">
        <v>0</v>
      </c>
      <c r="I798">
        <v>0</v>
      </c>
    </row>
    <row r="799" spans="1:9" ht="13.5">
      <c r="A799" t="s">
        <v>1550</v>
      </c>
      <c r="B799" t="s">
        <v>1551</v>
      </c>
      <c r="C799">
        <v>13</v>
      </c>
      <c r="D799">
        <v>3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1552</v>
      </c>
      <c r="B800" t="s">
        <v>1553</v>
      </c>
      <c r="C800">
        <v>3</v>
      </c>
      <c r="D800">
        <v>3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1554</v>
      </c>
      <c r="B801" t="s">
        <v>1555</v>
      </c>
      <c r="C801">
        <v>12</v>
      </c>
      <c r="D801">
        <v>6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1556</v>
      </c>
      <c r="B802" t="s">
        <v>1557</v>
      </c>
      <c r="C802">
        <v>14</v>
      </c>
      <c r="D802">
        <v>9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ht="13.5">
      <c r="A803" t="s">
        <v>1558</v>
      </c>
      <c r="B803" t="s">
        <v>1559</v>
      </c>
      <c r="C803">
        <v>22</v>
      </c>
      <c r="D803">
        <v>2</v>
      </c>
      <c r="E803">
        <v>0</v>
      </c>
      <c r="F803">
        <v>0</v>
      </c>
      <c r="G803">
        <v>0</v>
      </c>
      <c r="H803">
        <v>0</v>
      </c>
      <c r="I803">
        <v>0</v>
      </c>
    </row>
    <row r="804" spans="1:9" ht="13.5">
      <c r="A804" t="s">
        <v>1560</v>
      </c>
      <c r="B804" t="s">
        <v>1561</v>
      </c>
      <c r="C804">
        <v>4</v>
      </c>
      <c r="D804">
        <v>2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1562</v>
      </c>
      <c r="B805" t="s">
        <v>1563</v>
      </c>
      <c r="C805">
        <v>10</v>
      </c>
      <c r="D805">
        <v>3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1564</v>
      </c>
      <c r="B806" t="s">
        <v>1565</v>
      </c>
      <c r="C806">
        <v>6</v>
      </c>
      <c r="D806">
        <v>10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1566</v>
      </c>
      <c r="B807" t="s">
        <v>1567</v>
      </c>
      <c r="C807">
        <v>6</v>
      </c>
      <c r="D807">
        <v>2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1568</v>
      </c>
      <c r="B808" t="s">
        <v>1569</v>
      </c>
      <c r="C808">
        <v>11</v>
      </c>
      <c r="D808">
        <v>1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1570</v>
      </c>
      <c r="B809" t="s">
        <v>1571</v>
      </c>
      <c r="C809">
        <v>4</v>
      </c>
      <c r="D809">
        <v>1</v>
      </c>
      <c r="E809">
        <v>0</v>
      </c>
      <c r="F809">
        <v>0</v>
      </c>
      <c r="G809">
        <v>0</v>
      </c>
      <c r="H809">
        <v>0</v>
      </c>
      <c r="I809">
        <v>0</v>
      </c>
    </row>
    <row r="810" spans="1:9" ht="13.5">
      <c r="A810" t="s">
        <v>1572</v>
      </c>
      <c r="B810" t="s">
        <v>1573</v>
      </c>
      <c r="C810">
        <v>18</v>
      </c>
      <c r="D810">
        <v>7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1574</v>
      </c>
      <c r="B811" t="s">
        <v>1575</v>
      </c>
      <c r="C811">
        <v>13</v>
      </c>
      <c r="D811">
        <v>4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1576</v>
      </c>
      <c r="B812" t="s">
        <v>1577</v>
      </c>
      <c r="C812">
        <v>16</v>
      </c>
      <c r="D812">
        <v>9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1578</v>
      </c>
      <c r="B813" t="s">
        <v>1579</v>
      </c>
      <c r="C813">
        <v>16</v>
      </c>
      <c r="D813">
        <v>6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1580</v>
      </c>
      <c r="B814" t="s">
        <v>1581</v>
      </c>
      <c r="C814">
        <v>8</v>
      </c>
      <c r="D814">
        <v>3</v>
      </c>
      <c r="E814">
        <v>0</v>
      </c>
      <c r="F814">
        <v>0</v>
      </c>
      <c r="G814">
        <v>0</v>
      </c>
      <c r="H814">
        <v>0</v>
      </c>
      <c r="I814">
        <v>0</v>
      </c>
    </row>
    <row r="815" spans="1:9" ht="13.5">
      <c r="A815" t="s">
        <v>1582</v>
      </c>
      <c r="B815" t="s">
        <v>1583</v>
      </c>
      <c r="C815">
        <v>9</v>
      </c>
      <c r="D815">
        <v>8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1584</v>
      </c>
      <c r="B816" t="s">
        <v>1585</v>
      </c>
      <c r="C816">
        <v>10</v>
      </c>
      <c r="D816">
        <v>8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1586</v>
      </c>
      <c r="B817" t="s">
        <v>1587</v>
      </c>
      <c r="C817">
        <v>7</v>
      </c>
      <c r="D817">
        <v>4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1588</v>
      </c>
      <c r="B818" t="s">
        <v>1589</v>
      </c>
      <c r="C818">
        <v>6</v>
      </c>
      <c r="D818">
        <v>8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1590</v>
      </c>
      <c r="B819" t="s">
        <v>1591</v>
      </c>
      <c r="C819">
        <v>5</v>
      </c>
      <c r="D819">
        <v>3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1592</v>
      </c>
      <c r="B820" t="s">
        <v>1593</v>
      </c>
      <c r="C820">
        <v>5</v>
      </c>
      <c r="D820">
        <v>2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1594</v>
      </c>
      <c r="B821" t="s">
        <v>1595</v>
      </c>
      <c r="C821">
        <v>10</v>
      </c>
      <c r="D821">
        <v>4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1596</v>
      </c>
      <c r="B822" t="s">
        <v>1597</v>
      </c>
      <c r="C822">
        <v>16</v>
      </c>
      <c r="D822">
        <v>1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1598</v>
      </c>
      <c r="B823" t="s">
        <v>1599</v>
      </c>
      <c r="C823">
        <v>7</v>
      </c>
      <c r="D823">
        <v>2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1600</v>
      </c>
      <c r="B824" t="s">
        <v>1601</v>
      </c>
      <c r="C824">
        <v>7</v>
      </c>
      <c r="D824">
        <v>3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1602</v>
      </c>
      <c r="B825" t="s">
        <v>1603</v>
      </c>
      <c r="C825">
        <v>14</v>
      </c>
      <c r="D825">
        <v>5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1604</v>
      </c>
      <c r="B826" t="s">
        <v>1605</v>
      </c>
      <c r="C826">
        <v>4</v>
      </c>
      <c r="D826">
        <v>5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1606</v>
      </c>
      <c r="B827" t="s">
        <v>1607</v>
      </c>
      <c r="C827">
        <v>224</v>
      </c>
      <c r="D827">
        <v>19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1608</v>
      </c>
      <c r="B828" t="s">
        <v>1609</v>
      </c>
      <c r="C828">
        <v>16</v>
      </c>
      <c r="D828">
        <v>2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1610</v>
      </c>
      <c r="B829" t="s">
        <v>1611</v>
      </c>
      <c r="C829">
        <v>20</v>
      </c>
      <c r="D829">
        <v>2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1612</v>
      </c>
      <c r="B830" t="s">
        <v>1613</v>
      </c>
      <c r="C830">
        <v>4</v>
      </c>
      <c r="D830">
        <v>1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1614</v>
      </c>
      <c r="B831" t="s">
        <v>1615</v>
      </c>
      <c r="C831">
        <v>13</v>
      </c>
      <c r="D831">
        <v>3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1616</v>
      </c>
      <c r="B832" t="s">
        <v>1617</v>
      </c>
      <c r="C832">
        <v>5</v>
      </c>
      <c r="D832">
        <v>3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1618</v>
      </c>
      <c r="B833" t="s">
        <v>1619</v>
      </c>
      <c r="C833">
        <v>14</v>
      </c>
      <c r="D833">
        <v>6</v>
      </c>
      <c r="E833">
        <v>0</v>
      </c>
      <c r="F833">
        <v>0</v>
      </c>
      <c r="G833">
        <v>0</v>
      </c>
      <c r="H833">
        <v>0</v>
      </c>
      <c r="I833">
        <v>0</v>
      </c>
    </row>
    <row r="834" spans="1:9" ht="13.5">
      <c r="A834" t="s">
        <v>1620</v>
      </c>
      <c r="B834" t="s">
        <v>1621</v>
      </c>
      <c r="C834">
        <v>8</v>
      </c>
      <c r="D834">
        <v>5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1622</v>
      </c>
      <c r="B835" t="s">
        <v>1623</v>
      </c>
      <c r="C835">
        <v>10</v>
      </c>
      <c r="D835">
        <v>9</v>
      </c>
      <c r="E835">
        <v>0</v>
      </c>
      <c r="F835">
        <v>0</v>
      </c>
      <c r="G835">
        <v>0</v>
      </c>
      <c r="H835">
        <v>0</v>
      </c>
      <c r="I835">
        <v>0</v>
      </c>
    </row>
    <row r="836" spans="1:9" ht="13.5">
      <c r="A836" t="s">
        <v>1624</v>
      </c>
      <c r="B836" t="s">
        <v>1625</v>
      </c>
      <c r="C836">
        <v>4</v>
      </c>
      <c r="D836">
        <v>2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1626</v>
      </c>
      <c r="B837" t="s">
        <v>1627</v>
      </c>
      <c r="C837">
        <v>6</v>
      </c>
      <c r="D837">
        <v>4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1628</v>
      </c>
      <c r="B838" t="s">
        <v>1629</v>
      </c>
      <c r="C838">
        <v>7</v>
      </c>
      <c r="D838">
        <v>2</v>
      </c>
      <c r="E838">
        <v>0</v>
      </c>
      <c r="F838">
        <v>0</v>
      </c>
      <c r="G838">
        <v>0</v>
      </c>
      <c r="H838">
        <v>0</v>
      </c>
      <c r="I838">
        <v>0</v>
      </c>
    </row>
    <row r="839" spans="1:9" ht="13.5">
      <c r="A839" t="s">
        <v>1630</v>
      </c>
      <c r="B839" t="s">
        <v>1631</v>
      </c>
      <c r="C839">
        <v>8</v>
      </c>
      <c r="D839">
        <v>1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1632</v>
      </c>
      <c r="B840" t="s">
        <v>1633</v>
      </c>
      <c r="C840">
        <v>7</v>
      </c>
      <c r="D840">
        <v>4</v>
      </c>
      <c r="E840">
        <v>0</v>
      </c>
      <c r="F840">
        <v>0</v>
      </c>
      <c r="G840">
        <v>0</v>
      </c>
      <c r="H840">
        <v>0</v>
      </c>
      <c r="I840">
        <v>0</v>
      </c>
    </row>
    <row r="841" spans="1:9" ht="13.5">
      <c r="A841" t="s">
        <v>1634</v>
      </c>
      <c r="B841" t="s">
        <v>1635</v>
      </c>
      <c r="C841">
        <v>5</v>
      </c>
      <c r="D841">
        <v>2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1636</v>
      </c>
      <c r="B842" t="s">
        <v>1637</v>
      </c>
      <c r="C842">
        <v>39</v>
      </c>
      <c r="D842">
        <v>11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1638</v>
      </c>
      <c r="B843" t="s">
        <v>1639</v>
      </c>
      <c r="C843">
        <v>13</v>
      </c>
      <c r="D843">
        <v>2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1640</v>
      </c>
      <c r="B844" t="s">
        <v>1641</v>
      </c>
      <c r="C844">
        <v>18</v>
      </c>
      <c r="D844">
        <v>9</v>
      </c>
      <c r="E844">
        <v>0</v>
      </c>
      <c r="F844">
        <v>0</v>
      </c>
      <c r="G844">
        <v>0</v>
      </c>
      <c r="H844">
        <v>0</v>
      </c>
      <c r="I844">
        <v>0</v>
      </c>
    </row>
    <row r="845" spans="1:9" ht="13.5">
      <c r="A845" t="s">
        <v>1642</v>
      </c>
      <c r="B845" t="s">
        <v>1643</v>
      </c>
      <c r="C845">
        <v>65</v>
      </c>
      <c r="D845">
        <v>1</v>
      </c>
      <c r="E845">
        <v>0</v>
      </c>
      <c r="F845">
        <v>0</v>
      </c>
      <c r="G845">
        <v>0</v>
      </c>
      <c r="H845">
        <v>0</v>
      </c>
      <c r="I845">
        <v>0</v>
      </c>
    </row>
    <row r="846" spans="1:9" ht="13.5">
      <c r="A846" t="s">
        <v>1644</v>
      </c>
      <c r="B846" t="s">
        <v>1645</v>
      </c>
      <c r="C846">
        <v>13</v>
      </c>
      <c r="D846">
        <v>6</v>
      </c>
      <c r="E846">
        <v>0</v>
      </c>
      <c r="F846">
        <v>0</v>
      </c>
      <c r="G846">
        <v>0</v>
      </c>
      <c r="H846">
        <v>0</v>
      </c>
      <c r="I846">
        <v>0</v>
      </c>
    </row>
    <row r="847" spans="1:9" ht="13.5">
      <c r="A847" t="s">
        <v>1646</v>
      </c>
      <c r="B847" t="s">
        <v>1647</v>
      </c>
      <c r="C847">
        <v>25</v>
      </c>
      <c r="D847">
        <v>4</v>
      </c>
      <c r="E847">
        <v>0</v>
      </c>
      <c r="F847">
        <v>0</v>
      </c>
      <c r="G847">
        <v>0</v>
      </c>
      <c r="H847">
        <v>0</v>
      </c>
      <c r="I847">
        <v>0</v>
      </c>
    </row>
    <row r="848" spans="1:9" ht="13.5">
      <c r="A848" t="s">
        <v>1648</v>
      </c>
      <c r="B848" t="s">
        <v>1649</v>
      </c>
      <c r="C848">
        <v>14</v>
      </c>
      <c r="D848">
        <v>4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1650</v>
      </c>
      <c r="B849" t="s">
        <v>1651</v>
      </c>
      <c r="C849">
        <v>11</v>
      </c>
      <c r="D849">
        <v>2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ht="13.5">
      <c r="A850" t="s">
        <v>1652</v>
      </c>
      <c r="B850" t="s">
        <v>1653</v>
      </c>
      <c r="C850">
        <v>12</v>
      </c>
      <c r="D850">
        <v>5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1654</v>
      </c>
      <c r="B851" t="s">
        <v>1655</v>
      </c>
      <c r="C851">
        <v>13</v>
      </c>
      <c r="D851">
        <v>3</v>
      </c>
      <c r="E851">
        <v>0</v>
      </c>
      <c r="F851">
        <v>0</v>
      </c>
      <c r="G851">
        <v>0</v>
      </c>
      <c r="H851">
        <v>0</v>
      </c>
      <c r="I851">
        <v>0</v>
      </c>
    </row>
    <row r="852" spans="1:9" ht="13.5">
      <c r="A852" t="s">
        <v>1656</v>
      </c>
      <c r="B852" t="s">
        <v>1657</v>
      </c>
      <c r="C852">
        <v>3</v>
      </c>
      <c r="D852">
        <v>1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1658</v>
      </c>
      <c r="B853" t="s">
        <v>1659</v>
      </c>
      <c r="C853">
        <v>9</v>
      </c>
      <c r="D853">
        <v>1</v>
      </c>
      <c r="E853">
        <v>0</v>
      </c>
      <c r="F853">
        <v>0</v>
      </c>
      <c r="G853">
        <v>0</v>
      </c>
      <c r="H853">
        <v>0</v>
      </c>
      <c r="I853">
        <v>0</v>
      </c>
    </row>
    <row r="854" spans="1:9" ht="13.5">
      <c r="A854" t="s">
        <v>1660</v>
      </c>
      <c r="B854" t="s">
        <v>1661</v>
      </c>
      <c r="C854">
        <v>9</v>
      </c>
      <c r="D854">
        <v>3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1662</v>
      </c>
      <c r="B855" t="s">
        <v>1663</v>
      </c>
      <c r="C855">
        <v>7</v>
      </c>
      <c r="D855">
        <v>8</v>
      </c>
      <c r="E855">
        <v>0</v>
      </c>
      <c r="F855">
        <v>0</v>
      </c>
      <c r="G855">
        <v>0</v>
      </c>
      <c r="H855">
        <v>0</v>
      </c>
      <c r="I855">
        <v>0</v>
      </c>
    </row>
    <row r="856" spans="1:9" ht="13.5">
      <c r="A856" t="s">
        <v>1664</v>
      </c>
      <c r="B856" t="s">
        <v>1665</v>
      </c>
      <c r="C856">
        <v>10</v>
      </c>
      <c r="D856">
        <v>3</v>
      </c>
      <c r="E856">
        <v>0</v>
      </c>
      <c r="F856">
        <v>0</v>
      </c>
      <c r="G856">
        <v>0</v>
      </c>
      <c r="H856">
        <v>0</v>
      </c>
      <c r="I856">
        <v>0</v>
      </c>
    </row>
    <row r="857" spans="1:9" ht="13.5">
      <c r="A857" t="s">
        <v>1666</v>
      </c>
      <c r="B857" t="s">
        <v>1667</v>
      </c>
      <c r="C857">
        <v>7</v>
      </c>
      <c r="D857">
        <v>4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1668</v>
      </c>
      <c r="B858" t="s">
        <v>1669</v>
      </c>
      <c r="C858">
        <v>4</v>
      </c>
      <c r="D858">
        <v>1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1670</v>
      </c>
      <c r="B859" t="s">
        <v>1671</v>
      </c>
      <c r="C859">
        <v>6</v>
      </c>
      <c r="D859">
        <v>2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ht="13.5">
      <c r="A860" t="s">
        <v>1672</v>
      </c>
      <c r="B860" t="s">
        <v>1673</v>
      </c>
      <c r="C860">
        <v>10</v>
      </c>
      <c r="D860">
        <v>1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1674</v>
      </c>
      <c r="B861" t="s">
        <v>1675</v>
      </c>
      <c r="C861">
        <v>9</v>
      </c>
      <c r="D861">
        <v>3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1676</v>
      </c>
      <c r="B862" t="s">
        <v>1677</v>
      </c>
      <c r="C862">
        <v>21</v>
      </c>
      <c r="D862">
        <v>8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ht="13.5">
      <c r="A863" t="s">
        <v>1678</v>
      </c>
      <c r="B863" t="s">
        <v>1679</v>
      </c>
      <c r="C863">
        <v>4</v>
      </c>
      <c r="D863">
        <v>5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1680</v>
      </c>
      <c r="B864" t="s">
        <v>1681</v>
      </c>
      <c r="C864">
        <v>11</v>
      </c>
      <c r="D864">
        <v>11</v>
      </c>
      <c r="E864">
        <v>0</v>
      </c>
      <c r="F864">
        <v>0</v>
      </c>
      <c r="G864">
        <v>0</v>
      </c>
      <c r="H864">
        <v>0</v>
      </c>
      <c r="I864">
        <v>0</v>
      </c>
    </row>
    <row r="865" spans="1:9" ht="13.5">
      <c r="A865" t="s">
        <v>1682</v>
      </c>
      <c r="B865" t="s">
        <v>1683</v>
      </c>
      <c r="C865">
        <v>4</v>
      </c>
      <c r="D865">
        <v>14</v>
      </c>
      <c r="E865">
        <v>0</v>
      </c>
      <c r="F865">
        <v>0</v>
      </c>
      <c r="G865">
        <v>0</v>
      </c>
      <c r="H865">
        <v>0</v>
      </c>
      <c r="I865">
        <v>0</v>
      </c>
    </row>
    <row r="866" spans="1:9" ht="13.5">
      <c r="A866" t="s">
        <v>1684</v>
      </c>
      <c r="B866" t="s">
        <v>1685</v>
      </c>
      <c r="C866">
        <v>14</v>
      </c>
      <c r="D866">
        <v>2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1686</v>
      </c>
      <c r="B867" t="s">
        <v>1687</v>
      </c>
      <c r="C867">
        <v>8</v>
      </c>
      <c r="D867">
        <v>5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1688</v>
      </c>
      <c r="B868" t="s">
        <v>1689</v>
      </c>
      <c r="C868">
        <v>11</v>
      </c>
      <c r="D868">
        <v>2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1690</v>
      </c>
      <c r="B869" t="s">
        <v>1691</v>
      </c>
      <c r="C869">
        <v>4</v>
      </c>
      <c r="D869">
        <v>3</v>
      </c>
      <c r="E869">
        <v>0</v>
      </c>
      <c r="F869">
        <v>0</v>
      </c>
      <c r="G869">
        <v>0</v>
      </c>
      <c r="H869">
        <v>0</v>
      </c>
      <c r="I869">
        <v>0</v>
      </c>
    </row>
    <row r="870" spans="1:9" ht="13.5">
      <c r="A870" t="s">
        <v>1692</v>
      </c>
      <c r="B870" t="s">
        <v>1693</v>
      </c>
      <c r="C870">
        <v>5</v>
      </c>
      <c r="D870">
        <v>2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1694</v>
      </c>
      <c r="B871" t="s">
        <v>1695</v>
      </c>
      <c r="C871">
        <v>29</v>
      </c>
      <c r="D871">
        <v>7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1696</v>
      </c>
      <c r="B872" t="s">
        <v>1697</v>
      </c>
      <c r="C872">
        <v>9</v>
      </c>
      <c r="D872">
        <v>1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1698</v>
      </c>
      <c r="B873" t="s">
        <v>1699</v>
      </c>
      <c r="C873">
        <v>5</v>
      </c>
      <c r="D873">
        <v>2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1700</v>
      </c>
      <c r="B874" t="s">
        <v>1701</v>
      </c>
      <c r="C874">
        <v>10</v>
      </c>
      <c r="D874">
        <v>5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1702</v>
      </c>
      <c r="B875" t="s">
        <v>1703</v>
      </c>
      <c r="C875">
        <v>8</v>
      </c>
      <c r="D875">
        <v>2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1704</v>
      </c>
      <c r="B876" t="s">
        <v>1705</v>
      </c>
      <c r="C876">
        <v>12</v>
      </c>
      <c r="D876">
        <v>5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1706</v>
      </c>
      <c r="B877" t="s">
        <v>1707</v>
      </c>
      <c r="C877">
        <v>10</v>
      </c>
      <c r="D877">
        <v>1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1708</v>
      </c>
      <c r="B878" t="s">
        <v>1709</v>
      </c>
      <c r="C878">
        <v>9</v>
      </c>
      <c r="D878">
        <v>5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1710</v>
      </c>
      <c r="B879" t="s">
        <v>1711</v>
      </c>
      <c r="C879">
        <v>22</v>
      </c>
      <c r="D879">
        <v>7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1712</v>
      </c>
      <c r="B880" t="s">
        <v>1713</v>
      </c>
      <c r="C880">
        <v>12</v>
      </c>
      <c r="D880">
        <v>3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1714</v>
      </c>
      <c r="B881" t="s">
        <v>1715</v>
      </c>
      <c r="C881">
        <v>14</v>
      </c>
      <c r="D881">
        <v>4</v>
      </c>
      <c r="E881">
        <v>0</v>
      </c>
      <c r="F881">
        <v>0</v>
      </c>
      <c r="G881">
        <v>0</v>
      </c>
      <c r="H881">
        <v>0</v>
      </c>
      <c r="I881">
        <v>0</v>
      </c>
    </row>
    <row r="882" spans="1:9" ht="13.5">
      <c r="A882" t="s">
        <v>1716</v>
      </c>
      <c r="B882" t="s">
        <v>1717</v>
      </c>
      <c r="C882">
        <v>12</v>
      </c>
      <c r="D882">
        <v>3</v>
      </c>
      <c r="E882">
        <v>0</v>
      </c>
      <c r="F882">
        <v>0</v>
      </c>
      <c r="G882">
        <v>0</v>
      </c>
      <c r="H882">
        <v>0</v>
      </c>
      <c r="I882">
        <v>0</v>
      </c>
    </row>
    <row r="883" spans="1:9" ht="13.5">
      <c r="A883" t="s">
        <v>1718</v>
      </c>
      <c r="B883" t="s">
        <v>1719</v>
      </c>
      <c r="C883">
        <v>28</v>
      </c>
      <c r="D883">
        <v>9</v>
      </c>
      <c r="E883">
        <v>0</v>
      </c>
      <c r="F883">
        <v>0</v>
      </c>
      <c r="G883">
        <v>0</v>
      </c>
      <c r="H883">
        <v>0</v>
      </c>
      <c r="I883">
        <v>0</v>
      </c>
    </row>
    <row r="884" spans="1:9" ht="13.5">
      <c r="A884" t="s">
        <v>1720</v>
      </c>
      <c r="B884" t="s">
        <v>1721</v>
      </c>
      <c r="C884">
        <v>20</v>
      </c>
      <c r="D884">
        <v>8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1722</v>
      </c>
      <c r="B885" t="s">
        <v>1723</v>
      </c>
      <c r="C885">
        <v>20</v>
      </c>
      <c r="D885">
        <v>7</v>
      </c>
      <c r="E885">
        <v>0</v>
      </c>
      <c r="F885">
        <v>0</v>
      </c>
      <c r="G885">
        <v>0</v>
      </c>
      <c r="H885">
        <v>0</v>
      </c>
      <c r="I885">
        <v>0</v>
      </c>
    </row>
    <row r="886" spans="1:9" ht="13.5">
      <c r="A886" t="s">
        <v>1724</v>
      </c>
      <c r="B886" t="s">
        <v>1725</v>
      </c>
      <c r="C886">
        <v>34</v>
      </c>
      <c r="D886">
        <v>20</v>
      </c>
      <c r="E886">
        <v>0</v>
      </c>
      <c r="F886">
        <v>0</v>
      </c>
      <c r="G886">
        <v>0</v>
      </c>
      <c r="H886">
        <v>0</v>
      </c>
      <c r="I886">
        <v>0</v>
      </c>
    </row>
    <row r="887" spans="1:9" ht="13.5">
      <c r="A887" t="s">
        <v>1726</v>
      </c>
      <c r="B887" t="s">
        <v>1727</v>
      </c>
      <c r="C887">
        <v>16</v>
      </c>
      <c r="D887">
        <v>2</v>
      </c>
      <c r="E887">
        <v>0</v>
      </c>
      <c r="F887">
        <v>0</v>
      </c>
      <c r="G887">
        <v>0</v>
      </c>
      <c r="H887">
        <v>0</v>
      </c>
      <c r="I887">
        <v>0</v>
      </c>
    </row>
    <row r="888" spans="1:9" ht="13.5">
      <c r="A888" t="s">
        <v>1728</v>
      </c>
      <c r="B888" t="s">
        <v>1729</v>
      </c>
      <c r="C888">
        <v>82</v>
      </c>
      <c r="D888">
        <v>19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1730</v>
      </c>
      <c r="B889" t="s">
        <v>1731</v>
      </c>
      <c r="C889">
        <v>13</v>
      </c>
      <c r="D889">
        <v>3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1732</v>
      </c>
      <c r="B890" t="s">
        <v>1733</v>
      </c>
      <c r="C890">
        <v>12</v>
      </c>
      <c r="D890">
        <v>2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1734</v>
      </c>
      <c r="B891" t="s">
        <v>1735</v>
      </c>
      <c r="C891">
        <v>9</v>
      </c>
      <c r="D891">
        <v>1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1736</v>
      </c>
      <c r="B892" t="s">
        <v>1737</v>
      </c>
      <c r="C892">
        <v>5</v>
      </c>
      <c r="D892">
        <v>2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1738</v>
      </c>
      <c r="B893" t="s">
        <v>1739</v>
      </c>
      <c r="C893">
        <v>23</v>
      </c>
      <c r="D893">
        <v>2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1740</v>
      </c>
      <c r="B894" t="s">
        <v>1741</v>
      </c>
      <c r="C894">
        <v>18</v>
      </c>
      <c r="D894">
        <v>2</v>
      </c>
      <c r="E894">
        <v>0</v>
      </c>
      <c r="F894">
        <v>0</v>
      </c>
      <c r="G894">
        <v>0</v>
      </c>
      <c r="H894">
        <v>0</v>
      </c>
      <c r="I894">
        <v>0</v>
      </c>
    </row>
    <row r="895" spans="1:9" ht="13.5">
      <c r="A895" t="s">
        <v>1742</v>
      </c>
      <c r="B895" t="s">
        <v>1743</v>
      </c>
      <c r="C895">
        <v>16</v>
      </c>
      <c r="D895">
        <v>2</v>
      </c>
      <c r="E895">
        <v>0</v>
      </c>
      <c r="F895">
        <v>0</v>
      </c>
      <c r="G895">
        <v>0</v>
      </c>
      <c r="H895">
        <v>0</v>
      </c>
      <c r="I895">
        <v>0</v>
      </c>
    </row>
    <row r="896" spans="1:9" ht="13.5">
      <c r="A896" t="s">
        <v>1744</v>
      </c>
      <c r="B896" t="s">
        <v>1745</v>
      </c>
      <c r="C896">
        <v>16</v>
      </c>
      <c r="D896">
        <v>5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 ht="13.5">
      <c r="A897" t="s">
        <v>1746</v>
      </c>
      <c r="B897" t="s">
        <v>1747</v>
      </c>
      <c r="C897">
        <v>18</v>
      </c>
      <c r="D897">
        <v>1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 ht="13.5">
      <c r="A898" t="s">
        <v>1748</v>
      </c>
      <c r="B898" t="s">
        <v>1749</v>
      </c>
      <c r="C898">
        <v>25</v>
      </c>
      <c r="D898">
        <v>4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1750</v>
      </c>
      <c r="B899" t="s">
        <v>1751</v>
      </c>
      <c r="C899">
        <v>3</v>
      </c>
      <c r="D899">
        <v>1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1752</v>
      </c>
      <c r="B900" t="s">
        <v>1753</v>
      </c>
      <c r="C900">
        <v>13</v>
      </c>
      <c r="D900">
        <v>2</v>
      </c>
      <c r="E900">
        <v>0</v>
      </c>
      <c r="F900">
        <v>0</v>
      </c>
      <c r="G900">
        <v>0</v>
      </c>
      <c r="H900">
        <v>0</v>
      </c>
      <c r="I900">
        <v>0</v>
      </c>
    </row>
    <row r="901" spans="1:9" ht="13.5">
      <c r="A901" t="s">
        <v>1754</v>
      </c>
      <c r="B901" t="s">
        <v>1755</v>
      </c>
      <c r="C901">
        <v>5</v>
      </c>
      <c r="D901">
        <v>2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1756</v>
      </c>
      <c r="B902" t="s">
        <v>1757</v>
      </c>
      <c r="C902">
        <v>6</v>
      </c>
      <c r="D902">
        <v>1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1758</v>
      </c>
      <c r="B903" t="s">
        <v>1759</v>
      </c>
      <c r="C903">
        <v>6</v>
      </c>
      <c r="D903">
        <v>3</v>
      </c>
      <c r="E903">
        <v>0</v>
      </c>
      <c r="F903">
        <v>0</v>
      </c>
      <c r="G903">
        <v>0</v>
      </c>
      <c r="H903">
        <v>0</v>
      </c>
      <c r="I903">
        <v>0</v>
      </c>
    </row>
    <row r="904" spans="1:9" ht="13.5">
      <c r="A904" t="s">
        <v>1760</v>
      </c>
      <c r="B904" t="s">
        <v>1761</v>
      </c>
      <c r="C904">
        <v>17</v>
      </c>
      <c r="D904">
        <v>2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1762</v>
      </c>
      <c r="B905" t="s">
        <v>1763</v>
      </c>
      <c r="C905">
        <v>5</v>
      </c>
      <c r="D905">
        <v>1</v>
      </c>
      <c r="E905">
        <v>0</v>
      </c>
      <c r="F905">
        <v>0</v>
      </c>
      <c r="G905">
        <v>0</v>
      </c>
      <c r="H905">
        <v>0</v>
      </c>
      <c r="I905">
        <v>0</v>
      </c>
    </row>
    <row r="906" spans="1:9" ht="13.5">
      <c r="A906" t="s">
        <v>1764</v>
      </c>
      <c r="B906" t="s">
        <v>1765</v>
      </c>
      <c r="C906">
        <v>10</v>
      </c>
      <c r="D906">
        <v>5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1766</v>
      </c>
      <c r="B907" t="s">
        <v>1767</v>
      </c>
      <c r="C907">
        <v>164</v>
      </c>
      <c r="D907">
        <v>26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1768</v>
      </c>
      <c r="B908" t="s">
        <v>1769</v>
      </c>
      <c r="C908">
        <v>4</v>
      </c>
      <c r="D908">
        <v>3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1770</v>
      </c>
      <c r="B909" t="s">
        <v>1771</v>
      </c>
      <c r="C909">
        <v>10</v>
      </c>
      <c r="D909">
        <v>2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1772</v>
      </c>
      <c r="B910" t="s">
        <v>1773</v>
      </c>
      <c r="C910">
        <v>6</v>
      </c>
      <c r="D910">
        <v>2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1774</v>
      </c>
      <c r="B911" t="s">
        <v>1775</v>
      </c>
      <c r="C911">
        <v>7</v>
      </c>
      <c r="D911">
        <v>2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1776</v>
      </c>
      <c r="B912" t="s">
        <v>1777</v>
      </c>
      <c r="C912">
        <v>22</v>
      </c>
      <c r="D912">
        <v>5</v>
      </c>
      <c r="E912">
        <v>0</v>
      </c>
      <c r="F912">
        <v>0</v>
      </c>
      <c r="G912">
        <v>0</v>
      </c>
      <c r="H912">
        <v>0</v>
      </c>
      <c r="I912">
        <v>0</v>
      </c>
    </row>
    <row r="913" spans="1:9" ht="13.5">
      <c r="A913" t="s">
        <v>1778</v>
      </c>
      <c r="B913" t="s">
        <v>1779</v>
      </c>
      <c r="C913">
        <v>9</v>
      </c>
      <c r="D913">
        <v>4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1780</v>
      </c>
      <c r="B914" t="s">
        <v>1781</v>
      </c>
      <c r="C914">
        <v>4</v>
      </c>
      <c r="D914">
        <v>5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1782</v>
      </c>
      <c r="B915" t="s">
        <v>1783</v>
      </c>
      <c r="C915">
        <v>9</v>
      </c>
      <c r="D915">
        <v>1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1784</v>
      </c>
      <c r="B916" t="s">
        <v>1785</v>
      </c>
      <c r="C916">
        <v>3</v>
      </c>
      <c r="D916">
        <v>1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1786</v>
      </c>
      <c r="B917" t="s">
        <v>1787</v>
      </c>
      <c r="C917">
        <v>8</v>
      </c>
      <c r="D917">
        <v>3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1788</v>
      </c>
      <c r="B918" t="s">
        <v>1789</v>
      </c>
      <c r="C918">
        <v>10</v>
      </c>
      <c r="D918">
        <v>1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ht="13.5">
      <c r="A919" t="s">
        <v>1790</v>
      </c>
      <c r="B919" t="s">
        <v>1791</v>
      </c>
      <c r="C919">
        <v>3</v>
      </c>
      <c r="D919">
        <v>1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1792</v>
      </c>
      <c r="B920" t="s">
        <v>1793</v>
      </c>
      <c r="C920">
        <v>8</v>
      </c>
      <c r="D920">
        <v>1</v>
      </c>
      <c r="E920">
        <v>0</v>
      </c>
      <c r="F920">
        <v>0</v>
      </c>
      <c r="G920">
        <v>0</v>
      </c>
      <c r="H920">
        <v>0</v>
      </c>
      <c r="I920">
        <v>0</v>
      </c>
    </row>
    <row r="921" spans="1:9" ht="13.5">
      <c r="A921" t="s">
        <v>1794</v>
      </c>
      <c r="B921" t="s">
        <v>1795</v>
      </c>
      <c r="C921">
        <v>8</v>
      </c>
      <c r="D921">
        <v>2</v>
      </c>
      <c r="E921">
        <v>0</v>
      </c>
      <c r="F921">
        <v>0</v>
      </c>
      <c r="G921">
        <v>0</v>
      </c>
      <c r="H921">
        <v>0</v>
      </c>
      <c r="I921">
        <v>0</v>
      </c>
    </row>
    <row r="922" spans="1:9" ht="13.5">
      <c r="A922" t="s">
        <v>1796</v>
      </c>
      <c r="B922" t="s">
        <v>1797</v>
      </c>
      <c r="C922">
        <v>15</v>
      </c>
      <c r="D922">
        <v>4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1798</v>
      </c>
      <c r="B923" t="s">
        <v>1799</v>
      </c>
      <c r="C923">
        <v>5</v>
      </c>
      <c r="D923">
        <v>2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1800</v>
      </c>
      <c r="B924" t="s">
        <v>1801</v>
      </c>
      <c r="C924">
        <v>13</v>
      </c>
      <c r="D924">
        <v>4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1802</v>
      </c>
      <c r="B925" t="s">
        <v>1803</v>
      </c>
      <c r="C925">
        <v>3</v>
      </c>
      <c r="D925">
        <v>1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1804</v>
      </c>
      <c r="B926" t="s">
        <v>1805</v>
      </c>
      <c r="C926">
        <v>10</v>
      </c>
      <c r="D926">
        <v>3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1806</v>
      </c>
      <c r="B927" t="s">
        <v>1807</v>
      </c>
      <c r="C927">
        <v>16</v>
      </c>
      <c r="D927">
        <v>5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1808</v>
      </c>
      <c r="B928" t="s">
        <v>1809</v>
      </c>
      <c r="C928">
        <v>11</v>
      </c>
      <c r="D928">
        <v>3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 ht="13.5">
      <c r="A929" t="s">
        <v>1810</v>
      </c>
      <c r="B929" t="s">
        <v>1811</v>
      </c>
      <c r="C929">
        <v>7</v>
      </c>
      <c r="D929">
        <v>2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1812</v>
      </c>
      <c r="B930" t="s">
        <v>1813</v>
      </c>
      <c r="C930">
        <v>15</v>
      </c>
      <c r="D930">
        <v>3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1814</v>
      </c>
      <c r="B931" t="s">
        <v>1815</v>
      </c>
      <c r="C931">
        <v>6</v>
      </c>
      <c r="D931">
        <v>3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1816</v>
      </c>
      <c r="B932" t="s">
        <v>1817</v>
      </c>
      <c r="C932">
        <v>14</v>
      </c>
      <c r="D932">
        <v>2</v>
      </c>
      <c r="E932">
        <v>0</v>
      </c>
      <c r="F932">
        <v>0</v>
      </c>
      <c r="G932">
        <v>0</v>
      </c>
      <c r="H932">
        <v>0</v>
      </c>
      <c r="I932">
        <v>0</v>
      </c>
    </row>
    <row r="933" spans="1:9" ht="13.5">
      <c r="A933" t="s">
        <v>1818</v>
      </c>
      <c r="B933" t="s">
        <v>1819</v>
      </c>
      <c r="C933">
        <v>10</v>
      </c>
      <c r="D933">
        <v>3</v>
      </c>
      <c r="E933">
        <v>0</v>
      </c>
      <c r="F933">
        <v>0</v>
      </c>
      <c r="G933">
        <v>0</v>
      </c>
      <c r="H933">
        <v>0</v>
      </c>
      <c r="I933">
        <v>0</v>
      </c>
    </row>
    <row r="934" spans="1:9" ht="13.5">
      <c r="A934" t="s">
        <v>1820</v>
      </c>
      <c r="B934" t="s">
        <v>1821</v>
      </c>
      <c r="C934">
        <v>4</v>
      </c>
      <c r="D934">
        <v>1</v>
      </c>
      <c r="E934">
        <v>0</v>
      </c>
      <c r="F934">
        <v>0</v>
      </c>
      <c r="G934">
        <v>0</v>
      </c>
      <c r="H934">
        <v>0</v>
      </c>
      <c r="I934">
        <v>0</v>
      </c>
    </row>
    <row r="935" spans="1:9" ht="13.5">
      <c r="A935" t="s">
        <v>1822</v>
      </c>
      <c r="B935" t="s">
        <v>1823</v>
      </c>
      <c r="C935">
        <v>6</v>
      </c>
      <c r="D935">
        <v>2</v>
      </c>
      <c r="E935">
        <v>0</v>
      </c>
      <c r="F935">
        <v>0</v>
      </c>
      <c r="G935">
        <v>0</v>
      </c>
      <c r="H935">
        <v>0</v>
      </c>
      <c r="I935">
        <v>0</v>
      </c>
    </row>
    <row r="936" spans="1:9" ht="13.5">
      <c r="A936" t="s">
        <v>1824</v>
      </c>
      <c r="B936" t="s">
        <v>1825</v>
      </c>
      <c r="C936">
        <v>8</v>
      </c>
      <c r="D936">
        <v>2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1826</v>
      </c>
      <c r="B937" t="s">
        <v>1827</v>
      </c>
      <c r="C937">
        <v>3</v>
      </c>
      <c r="D937">
        <v>2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1828</v>
      </c>
      <c r="B938" t="s">
        <v>1829</v>
      </c>
      <c r="C938">
        <v>9</v>
      </c>
      <c r="D938">
        <v>3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1830</v>
      </c>
      <c r="B939" t="s">
        <v>1831</v>
      </c>
      <c r="C939">
        <v>6</v>
      </c>
      <c r="D939">
        <v>2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ht="13.5">
      <c r="A940" t="s">
        <v>1832</v>
      </c>
      <c r="B940" t="s">
        <v>1833</v>
      </c>
      <c r="C940">
        <v>4</v>
      </c>
      <c r="D940">
        <v>2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1834</v>
      </c>
      <c r="B941" t="s">
        <v>1835</v>
      </c>
      <c r="C941">
        <v>4</v>
      </c>
      <c r="D941">
        <v>2</v>
      </c>
      <c r="E941">
        <v>0</v>
      </c>
      <c r="F941">
        <v>0</v>
      </c>
      <c r="G941">
        <v>0</v>
      </c>
      <c r="H941">
        <v>0</v>
      </c>
      <c r="I941">
        <v>0</v>
      </c>
    </row>
    <row r="942" spans="1:9" ht="13.5">
      <c r="A942" t="s">
        <v>1836</v>
      </c>
      <c r="B942" t="s">
        <v>1837</v>
      </c>
      <c r="C942">
        <v>17</v>
      </c>
      <c r="D942">
        <v>3</v>
      </c>
      <c r="E942">
        <v>0</v>
      </c>
      <c r="F942">
        <v>0</v>
      </c>
      <c r="G942">
        <v>0</v>
      </c>
      <c r="H942">
        <v>0</v>
      </c>
      <c r="I942">
        <v>0</v>
      </c>
    </row>
    <row r="943" spans="1:9" ht="13.5">
      <c r="A943" t="s">
        <v>1838</v>
      </c>
      <c r="B943" t="s">
        <v>1839</v>
      </c>
      <c r="C943">
        <v>4</v>
      </c>
      <c r="D943">
        <v>3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1840</v>
      </c>
      <c r="B944" t="s">
        <v>1841</v>
      </c>
      <c r="C944">
        <v>5</v>
      </c>
      <c r="D944">
        <v>3</v>
      </c>
      <c r="E944">
        <v>0</v>
      </c>
      <c r="F944">
        <v>0</v>
      </c>
      <c r="G944">
        <v>0</v>
      </c>
      <c r="H944">
        <v>0</v>
      </c>
      <c r="I944">
        <v>0</v>
      </c>
    </row>
    <row r="945" spans="1:9" ht="13.5">
      <c r="A945" t="s">
        <v>1842</v>
      </c>
      <c r="B945" t="s">
        <v>1843</v>
      </c>
      <c r="C945">
        <v>7</v>
      </c>
      <c r="D945">
        <v>1</v>
      </c>
      <c r="E945">
        <v>0</v>
      </c>
      <c r="F945">
        <v>0</v>
      </c>
      <c r="G945">
        <v>0</v>
      </c>
      <c r="H945">
        <v>0</v>
      </c>
      <c r="I945">
        <v>0</v>
      </c>
    </row>
    <row r="946" spans="1:9" ht="13.5">
      <c r="A946" t="s">
        <v>1844</v>
      </c>
      <c r="B946" t="s">
        <v>1845</v>
      </c>
      <c r="C946">
        <v>10</v>
      </c>
      <c r="D946">
        <v>2</v>
      </c>
      <c r="E946">
        <v>0</v>
      </c>
      <c r="F946">
        <v>0</v>
      </c>
      <c r="G946">
        <v>0</v>
      </c>
      <c r="H946">
        <v>0</v>
      </c>
      <c r="I946">
        <v>0</v>
      </c>
    </row>
    <row r="947" spans="1:9" ht="13.5">
      <c r="A947" t="s">
        <v>1846</v>
      </c>
      <c r="B947" t="s">
        <v>1847</v>
      </c>
      <c r="C947">
        <v>14</v>
      </c>
      <c r="D947">
        <v>5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1848</v>
      </c>
      <c r="B948" t="s">
        <v>1849</v>
      </c>
      <c r="C948">
        <v>7</v>
      </c>
      <c r="D948">
        <v>2</v>
      </c>
      <c r="E948">
        <v>0</v>
      </c>
      <c r="F948">
        <v>0</v>
      </c>
      <c r="G948">
        <v>0</v>
      </c>
      <c r="H948">
        <v>0</v>
      </c>
      <c r="I948">
        <v>0</v>
      </c>
    </row>
    <row r="949" spans="1:9" ht="13.5">
      <c r="A949" t="s">
        <v>1850</v>
      </c>
      <c r="B949" t="s">
        <v>1851</v>
      </c>
      <c r="C949">
        <v>4</v>
      </c>
      <c r="D949">
        <v>4</v>
      </c>
      <c r="E949">
        <v>0</v>
      </c>
      <c r="F949">
        <v>0</v>
      </c>
      <c r="G949">
        <v>0</v>
      </c>
      <c r="H949">
        <v>0</v>
      </c>
      <c r="I949">
        <v>0</v>
      </c>
    </row>
    <row r="950" spans="1:9" ht="13.5">
      <c r="A950" t="s">
        <v>1852</v>
      </c>
      <c r="B950" t="s">
        <v>1853</v>
      </c>
      <c r="C950">
        <v>17</v>
      </c>
      <c r="D950">
        <v>5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1854</v>
      </c>
      <c r="B951" t="s">
        <v>1855</v>
      </c>
      <c r="C951">
        <v>5</v>
      </c>
      <c r="D951">
        <v>2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1856</v>
      </c>
      <c r="B952" t="s">
        <v>1857</v>
      </c>
      <c r="C952">
        <v>4</v>
      </c>
      <c r="D952">
        <v>6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1858</v>
      </c>
      <c r="B953" t="s">
        <v>1859</v>
      </c>
      <c r="C953">
        <v>4</v>
      </c>
      <c r="D953">
        <v>3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1860</v>
      </c>
      <c r="B954" t="s">
        <v>1861</v>
      </c>
      <c r="C954">
        <v>10</v>
      </c>
      <c r="D954">
        <v>2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1862</v>
      </c>
      <c r="B955" t="s">
        <v>1863</v>
      </c>
      <c r="C955">
        <v>6</v>
      </c>
      <c r="D955">
        <v>1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ht="13.5">
      <c r="A956" t="s">
        <v>1864</v>
      </c>
      <c r="B956" t="s">
        <v>1865</v>
      </c>
      <c r="C956">
        <v>30</v>
      </c>
      <c r="D956">
        <v>3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1866</v>
      </c>
      <c r="B957" t="s">
        <v>1867</v>
      </c>
      <c r="C957">
        <v>17</v>
      </c>
      <c r="D957">
        <v>3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1868</v>
      </c>
      <c r="B958" t="s">
        <v>1869</v>
      </c>
      <c r="C958">
        <v>23</v>
      </c>
      <c r="D958">
        <v>8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ht="13.5">
      <c r="A959" t="s">
        <v>1870</v>
      </c>
      <c r="B959" t="s">
        <v>1871</v>
      </c>
      <c r="C959">
        <v>6</v>
      </c>
      <c r="D959">
        <v>1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1872</v>
      </c>
      <c r="B960" t="s">
        <v>1873</v>
      </c>
      <c r="C960">
        <v>14</v>
      </c>
      <c r="D960">
        <v>3</v>
      </c>
      <c r="E960">
        <v>0</v>
      </c>
      <c r="F960">
        <v>0</v>
      </c>
      <c r="G960">
        <v>0</v>
      </c>
      <c r="H960">
        <v>0</v>
      </c>
      <c r="I960">
        <v>0</v>
      </c>
    </row>
    <row r="961" spans="1:9" ht="13.5">
      <c r="A961" t="s">
        <v>1874</v>
      </c>
      <c r="B961" t="s">
        <v>1875</v>
      </c>
      <c r="C961">
        <v>5</v>
      </c>
      <c r="D961">
        <v>3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1876</v>
      </c>
      <c r="B962" t="s">
        <v>1877</v>
      </c>
      <c r="C962">
        <v>12</v>
      </c>
      <c r="D962">
        <v>11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1878</v>
      </c>
      <c r="B963" t="s">
        <v>1879</v>
      </c>
      <c r="C963">
        <v>25</v>
      </c>
      <c r="D963">
        <v>9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1880</v>
      </c>
      <c r="B964" t="s">
        <v>1881</v>
      </c>
      <c r="C964">
        <v>29</v>
      </c>
      <c r="D964">
        <v>4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1882</v>
      </c>
      <c r="B965" t="s">
        <v>1883</v>
      </c>
      <c r="C965">
        <v>14</v>
      </c>
      <c r="D965">
        <v>9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1884</v>
      </c>
      <c r="B966" t="s">
        <v>1885</v>
      </c>
      <c r="C966">
        <v>11</v>
      </c>
      <c r="D966">
        <v>7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ht="13.5">
      <c r="A967" t="s">
        <v>1886</v>
      </c>
      <c r="B967" t="s">
        <v>1887</v>
      </c>
      <c r="C967">
        <v>11</v>
      </c>
      <c r="D967">
        <v>4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1888</v>
      </c>
      <c r="B968" t="s">
        <v>1889</v>
      </c>
      <c r="C968">
        <v>7</v>
      </c>
      <c r="D968">
        <v>6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ht="13.5">
      <c r="A969" t="s">
        <v>1890</v>
      </c>
      <c r="B969" t="s">
        <v>1891</v>
      </c>
      <c r="C969">
        <v>12</v>
      </c>
      <c r="D969">
        <v>7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ht="13.5">
      <c r="A970" t="s">
        <v>1892</v>
      </c>
      <c r="B970" t="s">
        <v>1893</v>
      </c>
      <c r="C970">
        <v>4</v>
      </c>
      <c r="D970">
        <v>4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1894</v>
      </c>
      <c r="B971" t="s">
        <v>1895</v>
      </c>
      <c r="C971">
        <v>10</v>
      </c>
      <c r="D971">
        <v>4</v>
      </c>
      <c r="E971">
        <v>0</v>
      </c>
      <c r="F971">
        <v>0</v>
      </c>
      <c r="G971">
        <v>0</v>
      </c>
      <c r="H971">
        <v>0</v>
      </c>
      <c r="I971">
        <v>0</v>
      </c>
    </row>
    <row r="972" spans="1:9" ht="13.5">
      <c r="A972" t="s">
        <v>1896</v>
      </c>
      <c r="B972" t="s">
        <v>1897</v>
      </c>
      <c r="C972">
        <v>5</v>
      </c>
      <c r="D972">
        <v>2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1898</v>
      </c>
      <c r="B973" t="s">
        <v>1899</v>
      </c>
      <c r="C973">
        <v>4</v>
      </c>
      <c r="D973">
        <v>2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1900</v>
      </c>
      <c r="B974" t="s">
        <v>1901</v>
      </c>
      <c r="C974">
        <v>6</v>
      </c>
      <c r="D974">
        <v>3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ht="13.5">
      <c r="A975" t="s">
        <v>1902</v>
      </c>
      <c r="B975" t="s">
        <v>1903</v>
      </c>
      <c r="C975">
        <v>22</v>
      </c>
      <c r="D975">
        <v>6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1904</v>
      </c>
      <c r="B976" t="s">
        <v>1905</v>
      </c>
      <c r="C976">
        <v>7</v>
      </c>
      <c r="D976">
        <v>5</v>
      </c>
      <c r="E976">
        <v>0</v>
      </c>
      <c r="F976">
        <v>0</v>
      </c>
      <c r="G976">
        <v>0</v>
      </c>
      <c r="H976">
        <v>0</v>
      </c>
      <c r="I976">
        <v>0</v>
      </c>
    </row>
    <row r="977" spans="1:9" ht="13.5">
      <c r="A977" t="s">
        <v>1906</v>
      </c>
      <c r="B977" t="s">
        <v>1907</v>
      </c>
      <c r="C977">
        <v>23</v>
      </c>
      <c r="D977">
        <v>4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1908</v>
      </c>
      <c r="B978" t="s">
        <v>1909</v>
      </c>
      <c r="C978">
        <v>16</v>
      </c>
      <c r="D978">
        <v>1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1910</v>
      </c>
      <c r="B979" t="s">
        <v>1911</v>
      </c>
      <c r="C979">
        <v>11</v>
      </c>
      <c r="D979">
        <v>1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1912</v>
      </c>
      <c r="B980" t="s">
        <v>1913</v>
      </c>
      <c r="C980">
        <v>8</v>
      </c>
      <c r="D980">
        <v>2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1914</v>
      </c>
      <c r="B981" t="s">
        <v>1915</v>
      </c>
      <c r="C981">
        <v>12</v>
      </c>
      <c r="D981">
        <v>3</v>
      </c>
      <c r="E981">
        <v>0</v>
      </c>
      <c r="F981">
        <v>0</v>
      </c>
      <c r="G981">
        <v>0</v>
      </c>
      <c r="H981">
        <v>0</v>
      </c>
      <c r="I981">
        <v>0</v>
      </c>
    </row>
    <row r="982" spans="1:9" ht="13.5">
      <c r="A982" t="s">
        <v>1916</v>
      </c>
      <c r="B982" t="s">
        <v>1917</v>
      </c>
      <c r="C982">
        <v>7</v>
      </c>
      <c r="D982">
        <v>9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ht="13.5">
      <c r="A983" t="s">
        <v>1918</v>
      </c>
      <c r="B983" t="s">
        <v>1919</v>
      </c>
      <c r="C983">
        <v>13</v>
      </c>
      <c r="D983">
        <v>8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1920</v>
      </c>
      <c r="B984" t="s">
        <v>1921</v>
      </c>
      <c r="C984">
        <v>14</v>
      </c>
      <c r="D984">
        <v>3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1922</v>
      </c>
      <c r="B985" t="s">
        <v>1923</v>
      </c>
      <c r="C985">
        <v>3</v>
      </c>
      <c r="D985">
        <v>2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 ht="13.5">
      <c r="A986" t="s">
        <v>1924</v>
      </c>
      <c r="B986" t="s">
        <v>1925</v>
      </c>
      <c r="C986">
        <v>7</v>
      </c>
      <c r="D986">
        <v>1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ht="13.5">
      <c r="A987" t="s">
        <v>1926</v>
      </c>
      <c r="B987" t="s">
        <v>1927</v>
      </c>
      <c r="C987">
        <v>6</v>
      </c>
      <c r="D987">
        <v>3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1928</v>
      </c>
      <c r="B988" t="s">
        <v>1929</v>
      </c>
      <c r="C988">
        <v>13</v>
      </c>
      <c r="D988">
        <v>2</v>
      </c>
      <c r="E988">
        <v>0</v>
      </c>
      <c r="F988">
        <v>0</v>
      </c>
      <c r="G988">
        <v>0</v>
      </c>
      <c r="H988">
        <v>0</v>
      </c>
      <c r="I988">
        <v>0</v>
      </c>
    </row>
    <row r="989" spans="1:9" ht="13.5">
      <c r="A989" t="s">
        <v>1930</v>
      </c>
      <c r="B989" t="s">
        <v>1931</v>
      </c>
      <c r="C989">
        <v>7</v>
      </c>
      <c r="D989">
        <v>1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1932</v>
      </c>
      <c r="B990" t="s">
        <v>1933</v>
      </c>
      <c r="C990">
        <v>13</v>
      </c>
      <c r="D990">
        <v>6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1934</v>
      </c>
      <c r="B991" t="s">
        <v>1935</v>
      </c>
      <c r="C991">
        <v>13</v>
      </c>
      <c r="D991">
        <v>3</v>
      </c>
      <c r="E991">
        <v>0</v>
      </c>
      <c r="F991">
        <v>0</v>
      </c>
      <c r="G991">
        <v>0</v>
      </c>
      <c r="H991">
        <v>0</v>
      </c>
      <c r="I991">
        <v>0</v>
      </c>
    </row>
    <row r="992" spans="1:9" ht="13.5">
      <c r="A992" t="s">
        <v>1936</v>
      </c>
      <c r="B992" t="s">
        <v>1937</v>
      </c>
      <c r="C992">
        <v>7</v>
      </c>
      <c r="D992">
        <v>6</v>
      </c>
      <c r="E992">
        <v>0</v>
      </c>
      <c r="F992">
        <v>0</v>
      </c>
      <c r="G992">
        <v>0</v>
      </c>
      <c r="H992">
        <v>0</v>
      </c>
      <c r="I992">
        <v>0</v>
      </c>
    </row>
    <row r="993" spans="1:9" ht="13.5">
      <c r="A993" t="s">
        <v>1938</v>
      </c>
      <c r="B993" t="s">
        <v>1939</v>
      </c>
      <c r="C993">
        <v>12</v>
      </c>
      <c r="D993">
        <v>8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1940</v>
      </c>
      <c r="B994" t="s">
        <v>1941</v>
      </c>
      <c r="C994">
        <v>6</v>
      </c>
      <c r="D994">
        <v>6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1942</v>
      </c>
      <c r="B995" t="s">
        <v>1943</v>
      </c>
      <c r="C995">
        <v>17</v>
      </c>
      <c r="D995">
        <v>1</v>
      </c>
      <c r="E995">
        <v>0</v>
      </c>
      <c r="F995">
        <v>0</v>
      </c>
      <c r="G995">
        <v>0</v>
      </c>
      <c r="H995">
        <v>0</v>
      </c>
      <c r="I995">
        <v>0</v>
      </c>
    </row>
    <row r="996" spans="1:9" ht="13.5">
      <c r="A996" t="s">
        <v>1944</v>
      </c>
      <c r="B996" t="s">
        <v>1945</v>
      </c>
      <c r="C996">
        <v>7</v>
      </c>
      <c r="D996">
        <v>4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1946</v>
      </c>
      <c r="B997" t="s">
        <v>1947</v>
      </c>
      <c r="C997">
        <v>19</v>
      </c>
      <c r="D997">
        <v>6</v>
      </c>
      <c r="E997">
        <v>0</v>
      </c>
      <c r="F997">
        <v>0</v>
      </c>
      <c r="G997">
        <v>0</v>
      </c>
      <c r="H997">
        <v>0</v>
      </c>
      <c r="I997">
        <v>0</v>
      </c>
    </row>
    <row r="998" spans="1:9" ht="13.5">
      <c r="A998" t="s">
        <v>1948</v>
      </c>
      <c r="B998" t="s">
        <v>1949</v>
      </c>
      <c r="C998">
        <v>4</v>
      </c>
      <c r="D998">
        <v>5</v>
      </c>
      <c r="E998">
        <v>0</v>
      </c>
      <c r="F998">
        <v>0</v>
      </c>
      <c r="G998">
        <v>0</v>
      </c>
      <c r="H998">
        <v>0</v>
      </c>
      <c r="I998">
        <v>0</v>
      </c>
    </row>
    <row r="999" spans="1:9" ht="13.5">
      <c r="A999" t="s">
        <v>1950</v>
      </c>
      <c r="B999" t="s">
        <v>1951</v>
      </c>
      <c r="C999">
        <v>12</v>
      </c>
      <c r="D999">
        <v>2</v>
      </c>
      <c r="E999">
        <v>0</v>
      </c>
      <c r="F999">
        <v>0</v>
      </c>
      <c r="G999">
        <v>0</v>
      </c>
      <c r="H999">
        <v>0</v>
      </c>
      <c r="I999">
        <v>0</v>
      </c>
    </row>
    <row r="1000" spans="1:9" ht="13.5">
      <c r="A1000" t="s">
        <v>1952</v>
      </c>
      <c r="B1000" t="s">
        <v>1953</v>
      </c>
      <c r="C1000">
        <v>12</v>
      </c>
      <c r="D1000">
        <v>1</v>
      </c>
      <c r="E1000">
        <v>0</v>
      </c>
      <c r="F1000">
        <v>0</v>
      </c>
      <c r="G1000">
        <v>0</v>
      </c>
      <c r="H1000">
        <v>0</v>
      </c>
      <c r="I1000">
        <v>0</v>
      </c>
    </row>
    <row r="1001" spans="1:9" ht="13.5">
      <c r="A1001" t="s">
        <v>1954</v>
      </c>
      <c r="B1001" t="s">
        <v>1955</v>
      </c>
      <c r="C1001">
        <v>19</v>
      </c>
      <c r="D1001">
        <v>16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1956</v>
      </c>
      <c r="B1002" t="s">
        <v>1957</v>
      </c>
      <c r="C1002">
        <v>13</v>
      </c>
      <c r="D1002">
        <v>3</v>
      </c>
      <c r="E1002">
        <v>0</v>
      </c>
      <c r="F1002">
        <v>0</v>
      </c>
      <c r="G1002">
        <v>0</v>
      </c>
      <c r="H1002">
        <v>0</v>
      </c>
      <c r="I1002">
        <v>0</v>
      </c>
    </row>
    <row r="1003" spans="1:9" ht="13.5">
      <c r="A1003" t="s">
        <v>1958</v>
      </c>
      <c r="B1003" t="s">
        <v>1959</v>
      </c>
      <c r="C1003">
        <v>13</v>
      </c>
      <c r="D1003">
        <v>6</v>
      </c>
      <c r="E1003">
        <v>0</v>
      </c>
      <c r="F1003">
        <v>0</v>
      </c>
      <c r="G1003">
        <v>0</v>
      </c>
      <c r="H1003">
        <v>0</v>
      </c>
      <c r="I1003">
        <v>0</v>
      </c>
    </row>
    <row r="1004" spans="1:9" ht="13.5">
      <c r="A1004" t="s">
        <v>1960</v>
      </c>
      <c r="B1004" t="s">
        <v>1961</v>
      </c>
      <c r="C1004">
        <v>12</v>
      </c>
      <c r="D1004">
        <v>7</v>
      </c>
      <c r="E1004">
        <v>0</v>
      </c>
      <c r="F1004">
        <v>0</v>
      </c>
      <c r="G1004">
        <v>0</v>
      </c>
      <c r="H1004">
        <v>0</v>
      </c>
      <c r="I1004">
        <v>0</v>
      </c>
    </row>
    <row r="1005" spans="1:9" ht="13.5">
      <c r="A1005" t="s">
        <v>1962</v>
      </c>
      <c r="B1005" t="s">
        <v>1963</v>
      </c>
      <c r="C1005">
        <v>34</v>
      </c>
      <c r="D1005">
        <v>7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1964</v>
      </c>
      <c r="B1006" t="s">
        <v>1965</v>
      </c>
      <c r="C1006">
        <v>22</v>
      </c>
      <c r="D1006">
        <v>11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1966</v>
      </c>
      <c r="B1007" t="s">
        <v>1967</v>
      </c>
      <c r="C1007">
        <v>11</v>
      </c>
      <c r="D1007">
        <v>5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ht="13.5">
      <c r="A1008" t="s">
        <v>1968</v>
      </c>
      <c r="B1008" t="s">
        <v>1969</v>
      </c>
      <c r="C1008">
        <v>34</v>
      </c>
      <c r="D1008">
        <v>4</v>
      </c>
      <c r="E1008">
        <v>0</v>
      </c>
      <c r="F1008">
        <v>0</v>
      </c>
      <c r="G1008">
        <v>0</v>
      </c>
      <c r="H1008">
        <v>0</v>
      </c>
      <c r="I1008">
        <v>0</v>
      </c>
    </row>
    <row r="1009" spans="1:9" ht="13.5">
      <c r="A1009" t="s">
        <v>1970</v>
      </c>
      <c r="B1009" t="s">
        <v>1971</v>
      </c>
      <c r="C1009">
        <v>22</v>
      </c>
      <c r="D1009">
        <v>4</v>
      </c>
      <c r="E1009">
        <v>0</v>
      </c>
      <c r="F1009">
        <v>0</v>
      </c>
      <c r="G1009">
        <v>0</v>
      </c>
      <c r="H1009">
        <v>0</v>
      </c>
      <c r="I1009">
        <v>0</v>
      </c>
    </row>
    <row r="1010" spans="1:9" ht="13.5">
      <c r="A1010" t="s">
        <v>1972</v>
      </c>
      <c r="B1010" t="s">
        <v>1973</v>
      </c>
      <c r="C1010">
        <v>176</v>
      </c>
      <c r="D1010">
        <v>53</v>
      </c>
      <c r="E1010">
        <v>0</v>
      </c>
      <c r="F1010">
        <v>0</v>
      </c>
      <c r="G1010">
        <v>0</v>
      </c>
      <c r="H1010">
        <v>0</v>
      </c>
      <c r="I1010">
        <v>0</v>
      </c>
    </row>
    <row r="1011" spans="1:9" ht="13.5">
      <c r="A1011" t="s">
        <v>1974</v>
      </c>
      <c r="B1011" t="s">
        <v>1975</v>
      </c>
      <c r="C1011">
        <v>7</v>
      </c>
      <c r="D1011">
        <v>4</v>
      </c>
      <c r="E1011">
        <v>0</v>
      </c>
      <c r="F1011">
        <v>0</v>
      </c>
      <c r="G1011">
        <v>0</v>
      </c>
      <c r="H1011">
        <v>0</v>
      </c>
      <c r="I1011">
        <v>0</v>
      </c>
    </row>
    <row r="1012" spans="1:9" ht="13.5">
      <c r="A1012" t="s">
        <v>1976</v>
      </c>
      <c r="B1012" t="s">
        <v>1977</v>
      </c>
      <c r="C1012">
        <v>9</v>
      </c>
      <c r="D1012">
        <v>3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ht="13.5">
      <c r="A1013" t="s">
        <v>1978</v>
      </c>
      <c r="B1013" t="s">
        <v>1979</v>
      </c>
      <c r="C1013">
        <v>9</v>
      </c>
      <c r="D1013">
        <v>2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ht="13.5">
      <c r="A1014" t="s">
        <v>1980</v>
      </c>
      <c r="B1014" t="s">
        <v>1981</v>
      </c>
      <c r="C1014">
        <v>16</v>
      </c>
      <c r="D1014">
        <v>8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ht="13.5">
      <c r="A1015" t="s">
        <v>1982</v>
      </c>
      <c r="B1015" t="s">
        <v>1983</v>
      </c>
      <c r="C1015">
        <v>8</v>
      </c>
      <c r="D1015">
        <v>1</v>
      </c>
      <c r="E1015">
        <v>0</v>
      </c>
      <c r="F1015">
        <v>0</v>
      </c>
      <c r="G1015">
        <v>0</v>
      </c>
      <c r="H1015">
        <v>0</v>
      </c>
      <c r="I1015">
        <v>0</v>
      </c>
    </row>
    <row r="1016" spans="1:9" ht="13.5">
      <c r="A1016" t="s">
        <v>1984</v>
      </c>
      <c r="B1016" t="s">
        <v>1985</v>
      </c>
      <c r="C1016">
        <v>16</v>
      </c>
      <c r="D1016">
        <v>1</v>
      </c>
      <c r="E1016">
        <v>0</v>
      </c>
      <c r="F1016">
        <v>0</v>
      </c>
      <c r="G1016">
        <v>0</v>
      </c>
      <c r="H1016">
        <v>0</v>
      </c>
      <c r="I1016">
        <v>0</v>
      </c>
    </row>
    <row r="1017" spans="1:9" ht="13.5">
      <c r="A1017" t="s">
        <v>1986</v>
      </c>
      <c r="B1017" t="s">
        <v>1987</v>
      </c>
      <c r="C1017">
        <v>24</v>
      </c>
      <c r="D1017">
        <v>5</v>
      </c>
      <c r="E1017">
        <v>0</v>
      </c>
      <c r="F1017">
        <v>0</v>
      </c>
      <c r="G1017">
        <v>0</v>
      </c>
      <c r="H1017">
        <v>0</v>
      </c>
      <c r="I1017">
        <v>0</v>
      </c>
    </row>
    <row r="1018" spans="1:9" ht="13.5">
      <c r="A1018" t="s">
        <v>1988</v>
      </c>
      <c r="B1018" t="s">
        <v>1989</v>
      </c>
      <c r="C1018">
        <v>4</v>
      </c>
      <c r="D1018">
        <v>1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1:9" ht="13.5">
      <c r="A1019" t="s">
        <v>1990</v>
      </c>
      <c r="B1019" t="s">
        <v>1991</v>
      </c>
      <c r="C1019">
        <v>11</v>
      </c>
      <c r="D1019">
        <v>4</v>
      </c>
      <c r="E1019">
        <v>0</v>
      </c>
      <c r="F1019">
        <v>0</v>
      </c>
      <c r="G1019">
        <v>0</v>
      </c>
      <c r="H1019">
        <v>0</v>
      </c>
      <c r="I1019">
        <v>0</v>
      </c>
    </row>
    <row r="1020" spans="1:9" ht="13.5">
      <c r="A1020" t="s">
        <v>1992</v>
      </c>
      <c r="B1020" t="s">
        <v>1993</v>
      </c>
      <c r="C1020">
        <v>26</v>
      </c>
      <c r="D1020">
        <v>8</v>
      </c>
      <c r="E1020">
        <v>0</v>
      </c>
      <c r="F1020">
        <v>0</v>
      </c>
      <c r="G1020">
        <v>0</v>
      </c>
      <c r="H1020">
        <v>0</v>
      </c>
      <c r="I1020">
        <v>0</v>
      </c>
    </row>
    <row r="1021" spans="1:9" ht="13.5">
      <c r="A1021" t="s">
        <v>1994</v>
      </c>
      <c r="B1021" t="s">
        <v>1995</v>
      </c>
      <c r="C1021">
        <v>7</v>
      </c>
      <c r="D1021">
        <v>1</v>
      </c>
      <c r="E1021">
        <v>0</v>
      </c>
      <c r="F1021">
        <v>0</v>
      </c>
      <c r="G1021">
        <v>0</v>
      </c>
      <c r="H1021">
        <v>0</v>
      </c>
      <c r="I1021">
        <v>0</v>
      </c>
    </row>
    <row r="1022" spans="1:9" ht="13.5">
      <c r="A1022" t="s">
        <v>1996</v>
      </c>
      <c r="B1022" t="s">
        <v>1997</v>
      </c>
      <c r="C1022">
        <v>23</v>
      </c>
      <c r="D1022">
        <v>7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ht="13.5">
      <c r="A1023" t="s">
        <v>1998</v>
      </c>
      <c r="B1023" t="s">
        <v>1999</v>
      </c>
      <c r="C1023">
        <v>14</v>
      </c>
      <c r="D1023">
        <v>3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ht="13.5">
      <c r="A1024" t="s">
        <v>2000</v>
      </c>
      <c r="B1024" t="s">
        <v>2001</v>
      </c>
      <c r="C1024">
        <v>7</v>
      </c>
      <c r="D1024">
        <v>1</v>
      </c>
      <c r="E1024">
        <v>0</v>
      </c>
      <c r="F1024">
        <v>0</v>
      </c>
      <c r="G1024">
        <v>0</v>
      </c>
      <c r="H1024">
        <v>0</v>
      </c>
      <c r="I1024">
        <v>0</v>
      </c>
    </row>
    <row r="1025" spans="1:9" ht="13.5">
      <c r="A1025" t="s">
        <v>2002</v>
      </c>
      <c r="B1025" t="s">
        <v>2003</v>
      </c>
      <c r="C1025">
        <v>3</v>
      </c>
      <c r="D1025">
        <v>1</v>
      </c>
      <c r="E1025">
        <v>0</v>
      </c>
      <c r="F1025">
        <v>0</v>
      </c>
      <c r="G1025">
        <v>0</v>
      </c>
      <c r="H1025">
        <v>0</v>
      </c>
      <c r="I1025">
        <v>0</v>
      </c>
    </row>
    <row r="1026" spans="1:9" ht="13.5">
      <c r="A1026" t="s">
        <v>2004</v>
      </c>
      <c r="B1026" t="s">
        <v>2005</v>
      </c>
      <c r="C1026">
        <v>3</v>
      </c>
      <c r="D1026">
        <v>1</v>
      </c>
      <c r="E1026">
        <v>0</v>
      </c>
      <c r="F1026">
        <v>0</v>
      </c>
      <c r="G1026">
        <v>0</v>
      </c>
      <c r="H1026">
        <v>0</v>
      </c>
      <c r="I1026">
        <v>0</v>
      </c>
    </row>
    <row r="1027" spans="1:9" ht="13.5">
      <c r="A1027" t="s">
        <v>2006</v>
      </c>
      <c r="B1027" t="s">
        <v>2007</v>
      </c>
      <c r="C1027">
        <v>3</v>
      </c>
      <c r="D1027">
        <v>2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2008</v>
      </c>
      <c r="B1028" t="s">
        <v>2009</v>
      </c>
      <c r="C1028">
        <v>4</v>
      </c>
      <c r="D1028">
        <v>3</v>
      </c>
      <c r="E1028">
        <v>0</v>
      </c>
      <c r="F1028">
        <v>0</v>
      </c>
      <c r="G1028">
        <v>0</v>
      </c>
      <c r="H1028">
        <v>0</v>
      </c>
      <c r="I1028">
        <v>0</v>
      </c>
    </row>
    <row r="1029" spans="1:9" ht="13.5">
      <c r="A1029" t="s">
        <v>2010</v>
      </c>
      <c r="B1029" t="s">
        <v>2011</v>
      </c>
      <c r="C1029">
        <v>16</v>
      </c>
      <c r="D1029">
        <v>2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2012</v>
      </c>
      <c r="B1030" t="s">
        <v>2013</v>
      </c>
      <c r="C1030">
        <v>2</v>
      </c>
      <c r="D1030">
        <v>2</v>
      </c>
      <c r="E1030">
        <v>0</v>
      </c>
      <c r="F1030">
        <v>0</v>
      </c>
      <c r="G1030">
        <v>0</v>
      </c>
      <c r="H1030">
        <v>0</v>
      </c>
      <c r="I1030">
        <v>0</v>
      </c>
    </row>
    <row r="1031" spans="1:9" ht="13.5">
      <c r="A1031" t="s">
        <v>2014</v>
      </c>
      <c r="B1031" t="s">
        <v>2015</v>
      </c>
      <c r="C1031">
        <v>7</v>
      </c>
      <c r="D1031">
        <v>3</v>
      </c>
      <c r="E1031">
        <v>0</v>
      </c>
      <c r="F1031">
        <v>0</v>
      </c>
      <c r="G1031">
        <v>0</v>
      </c>
      <c r="H1031">
        <v>0</v>
      </c>
      <c r="I1031">
        <v>0</v>
      </c>
    </row>
    <row r="1032" spans="1:9" ht="13.5">
      <c r="A1032" t="s">
        <v>2016</v>
      </c>
      <c r="B1032" t="s">
        <v>2017</v>
      </c>
      <c r="C1032">
        <v>19</v>
      </c>
      <c r="D1032">
        <v>4</v>
      </c>
      <c r="E1032">
        <v>0</v>
      </c>
      <c r="F1032">
        <v>0</v>
      </c>
      <c r="G1032">
        <v>0</v>
      </c>
      <c r="H1032">
        <v>0</v>
      </c>
      <c r="I1032">
        <v>0</v>
      </c>
    </row>
    <row r="1033" spans="1:9" ht="13.5">
      <c r="A1033" t="s">
        <v>2018</v>
      </c>
      <c r="B1033" t="s">
        <v>2019</v>
      </c>
      <c r="C1033">
        <v>6</v>
      </c>
      <c r="D1033">
        <v>2</v>
      </c>
      <c r="E1033">
        <v>0</v>
      </c>
      <c r="F1033">
        <v>0</v>
      </c>
      <c r="G1033">
        <v>0</v>
      </c>
      <c r="H1033">
        <v>0</v>
      </c>
      <c r="I1033">
        <v>0</v>
      </c>
    </row>
    <row r="1034" spans="1:9" ht="13.5">
      <c r="A1034" t="s">
        <v>2020</v>
      </c>
      <c r="B1034" t="s">
        <v>2021</v>
      </c>
      <c r="C1034">
        <v>11</v>
      </c>
      <c r="D1034">
        <v>2</v>
      </c>
      <c r="E1034">
        <v>0</v>
      </c>
      <c r="F1034">
        <v>0</v>
      </c>
      <c r="G1034">
        <v>0</v>
      </c>
      <c r="H1034">
        <v>0</v>
      </c>
      <c r="I1034">
        <v>0</v>
      </c>
    </row>
    <row r="1035" spans="1:9" ht="13.5">
      <c r="A1035" t="s">
        <v>2022</v>
      </c>
      <c r="B1035" t="s">
        <v>2023</v>
      </c>
      <c r="C1035">
        <v>8</v>
      </c>
      <c r="D1035">
        <v>5</v>
      </c>
      <c r="E1035">
        <v>0</v>
      </c>
      <c r="F1035">
        <v>0</v>
      </c>
      <c r="G1035">
        <v>0</v>
      </c>
      <c r="H1035">
        <v>0</v>
      </c>
      <c r="I1035">
        <v>0</v>
      </c>
    </row>
    <row r="1036" spans="1:9" ht="13.5">
      <c r="A1036" t="s">
        <v>2024</v>
      </c>
      <c r="B1036" t="s">
        <v>2025</v>
      </c>
      <c r="C1036">
        <v>14</v>
      </c>
      <c r="D1036">
        <v>4</v>
      </c>
      <c r="E1036">
        <v>0</v>
      </c>
      <c r="F1036">
        <v>0</v>
      </c>
      <c r="G1036">
        <v>0</v>
      </c>
      <c r="H1036">
        <v>0</v>
      </c>
      <c r="I1036">
        <v>0</v>
      </c>
    </row>
    <row r="1037" spans="1:9" ht="13.5">
      <c r="A1037" t="s">
        <v>2026</v>
      </c>
      <c r="B1037" t="s">
        <v>2027</v>
      </c>
      <c r="C1037">
        <v>11</v>
      </c>
      <c r="D1037">
        <v>5</v>
      </c>
      <c r="E1037">
        <v>0</v>
      </c>
      <c r="F1037">
        <v>0</v>
      </c>
      <c r="G1037">
        <v>0</v>
      </c>
      <c r="H1037">
        <v>0</v>
      </c>
      <c r="I1037">
        <v>0</v>
      </c>
    </row>
    <row r="1038" spans="1:9" ht="13.5">
      <c r="A1038" t="s">
        <v>2028</v>
      </c>
      <c r="B1038" t="s">
        <v>2029</v>
      </c>
      <c r="C1038">
        <v>5</v>
      </c>
      <c r="D1038">
        <v>1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ht="13.5">
      <c r="A1039" t="s">
        <v>2030</v>
      </c>
      <c r="B1039" t="s">
        <v>2031</v>
      </c>
      <c r="C1039">
        <v>19</v>
      </c>
      <c r="D1039">
        <v>11</v>
      </c>
      <c r="E1039">
        <v>0</v>
      </c>
      <c r="F1039">
        <v>0</v>
      </c>
      <c r="G1039">
        <v>0</v>
      </c>
      <c r="H1039">
        <v>0</v>
      </c>
      <c r="I1039">
        <v>0</v>
      </c>
    </row>
    <row r="1040" spans="1:9" ht="13.5">
      <c r="A1040" t="s">
        <v>2032</v>
      </c>
      <c r="B1040" t="s">
        <v>2033</v>
      </c>
      <c r="C1040">
        <v>7</v>
      </c>
      <c r="D1040">
        <v>5</v>
      </c>
      <c r="E1040">
        <v>0</v>
      </c>
      <c r="F1040">
        <v>0</v>
      </c>
      <c r="G1040">
        <v>0</v>
      </c>
      <c r="H1040">
        <v>0</v>
      </c>
      <c r="I1040">
        <v>0</v>
      </c>
    </row>
    <row r="1041" spans="1:9" ht="13.5">
      <c r="A1041" t="s">
        <v>2034</v>
      </c>
      <c r="B1041" t="s">
        <v>2035</v>
      </c>
      <c r="C1041">
        <v>11</v>
      </c>
      <c r="D1041">
        <v>8</v>
      </c>
      <c r="E1041">
        <v>0</v>
      </c>
      <c r="F1041">
        <v>0</v>
      </c>
      <c r="G1041">
        <v>0</v>
      </c>
      <c r="H1041">
        <v>0</v>
      </c>
      <c r="I1041">
        <v>0</v>
      </c>
    </row>
    <row r="1042" spans="1:9" ht="13.5">
      <c r="A1042" t="s">
        <v>2036</v>
      </c>
      <c r="B1042" t="s">
        <v>2037</v>
      </c>
      <c r="C1042">
        <v>13</v>
      </c>
      <c r="D1042">
        <v>5</v>
      </c>
      <c r="E1042">
        <v>0</v>
      </c>
      <c r="F1042">
        <v>0</v>
      </c>
      <c r="G1042">
        <v>0</v>
      </c>
      <c r="H1042">
        <v>0</v>
      </c>
      <c r="I1042">
        <v>0</v>
      </c>
    </row>
    <row r="1043" spans="1:9" ht="13.5">
      <c r="A1043" t="s">
        <v>2038</v>
      </c>
      <c r="B1043" t="s">
        <v>2039</v>
      </c>
      <c r="C1043">
        <v>19</v>
      </c>
      <c r="D1043">
        <v>4</v>
      </c>
      <c r="E1043">
        <v>0</v>
      </c>
      <c r="F1043">
        <v>0</v>
      </c>
      <c r="G1043">
        <v>0</v>
      </c>
      <c r="H1043">
        <v>0</v>
      </c>
      <c r="I1043">
        <v>0</v>
      </c>
    </row>
    <row r="1044" spans="1:9" ht="13.5">
      <c r="A1044" t="s">
        <v>2040</v>
      </c>
      <c r="B1044" t="s">
        <v>2041</v>
      </c>
      <c r="C1044">
        <v>9</v>
      </c>
      <c r="D1044">
        <v>4</v>
      </c>
      <c r="E1044">
        <v>0</v>
      </c>
      <c r="F1044">
        <v>0</v>
      </c>
      <c r="G1044">
        <v>0</v>
      </c>
      <c r="H1044">
        <v>0</v>
      </c>
      <c r="I1044">
        <v>0</v>
      </c>
    </row>
    <row r="1045" spans="1:9" ht="13.5">
      <c r="A1045" t="s">
        <v>2042</v>
      </c>
      <c r="B1045" t="s">
        <v>2043</v>
      </c>
      <c r="C1045">
        <v>10</v>
      </c>
      <c r="D1045">
        <v>14</v>
      </c>
      <c r="E1045">
        <v>0</v>
      </c>
      <c r="F1045">
        <v>0</v>
      </c>
      <c r="G1045">
        <v>0</v>
      </c>
      <c r="H1045">
        <v>0</v>
      </c>
      <c r="I1045">
        <v>0</v>
      </c>
    </row>
    <row r="1046" spans="1:9" ht="13.5">
      <c r="A1046" t="s">
        <v>2044</v>
      </c>
      <c r="B1046" t="s">
        <v>2045</v>
      </c>
      <c r="C1046">
        <v>6</v>
      </c>
      <c r="D1046">
        <v>4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ht="13.5">
      <c r="A1047" t="s">
        <v>2046</v>
      </c>
      <c r="B1047" t="s">
        <v>2047</v>
      </c>
      <c r="C1047">
        <v>14</v>
      </c>
      <c r="D1047">
        <v>2</v>
      </c>
      <c r="E1047">
        <v>0</v>
      </c>
      <c r="F1047">
        <v>0</v>
      </c>
      <c r="G1047">
        <v>0</v>
      </c>
      <c r="H1047">
        <v>0</v>
      </c>
      <c r="I1047">
        <v>0</v>
      </c>
    </row>
    <row r="1048" spans="1:9" ht="13.5">
      <c r="A1048" t="s">
        <v>2048</v>
      </c>
      <c r="B1048" t="s">
        <v>2049</v>
      </c>
      <c r="C1048">
        <v>7</v>
      </c>
      <c r="D1048">
        <v>1</v>
      </c>
      <c r="E1048">
        <v>0</v>
      </c>
      <c r="F1048">
        <v>0</v>
      </c>
      <c r="G1048">
        <v>0</v>
      </c>
      <c r="H1048">
        <v>0</v>
      </c>
      <c r="I1048">
        <v>0</v>
      </c>
    </row>
    <row r="1049" spans="1:9" ht="13.5">
      <c r="A1049" t="s">
        <v>2050</v>
      </c>
      <c r="B1049" t="s">
        <v>2051</v>
      </c>
      <c r="C1049">
        <v>16</v>
      </c>
      <c r="D1049">
        <v>4</v>
      </c>
      <c r="E1049">
        <v>0</v>
      </c>
      <c r="F1049">
        <v>0</v>
      </c>
      <c r="G1049">
        <v>0</v>
      </c>
      <c r="H1049">
        <v>0</v>
      </c>
      <c r="I1049">
        <v>0</v>
      </c>
    </row>
    <row r="1050" spans="1:9" ht="13.5">
      <c r="A1050" t="s">
        <v>2052</v>
      </c>
      <c r="B1050" t="s">
        <v>2053</v>
      </c>
      <c r="C1050">
        <v>27</v>
      </c>
      <c r="D1050">
        <v>15</v>
      </c>
      <c r="E1050">
        <v>0</v>
      </c>
      <c r="F1050">
        <v>0</v>
      </c>
      <c r="G1050">
        <v>0</v>
      </c>
      <c r="H1050">
        <v>0</v>
      </c>
      <c r="I1050">
        <v>0</v>
      </c>
    </row>
    <row r="1051" spans="1:9" ht="13.5">
      <c r="A1051" t="s">
        <v>2054</v>
      </c>
      <c r="B1051" t="s">
        <v>2055</v>
      </c>
      <c r="C1051">
        <v>13</v>
      </c>
      <c r="D1051">
        <v>9</v>
      </c>
      <c r="E1051">
        <v>0</v>
      </c>
      <c r="F1051">
        <v>0</v>
      </c>
      <c r="G1051">
        <v>0</v>
      </c>
      <c r="H1051">
        <v>0</v>
      </c>
      <c r="I1051">
        <v>0</v>
      </c>
    </row>
    <row r="1052" spans="1:9" ht="13.5">
      <c r="A1052" t="s">
        <v>2056</v>
      </c>
      <c r="B1052" t="s">
        <v>2057</v>
      </c>
      <c r="C1052">
        <v>23</v>
      </c>
      <c r="D1052">
        <v>1</v>
      </c>
      <c r="E1052">
        <v>0</v>
      </c>
      <c r="F1052">
        <v>0</v>
      </c>
      <c r="G1052">
        <v>0</v>
      </c>
      <c r="H1052">
        <v>0</v>
      </c>
      <c r="I1052">
        <v>0</v>
      </c>
    </row>
    <row r="1053" spans="1:9" ht="13.5">
      <c r="A1053" t="s">
        <v>2058</v>
      </c>
      <c r="B1053" t="s">
        <v>2059</v>
      </c>
      <c r="C1053">
        <v>8</v>
      </c>
      <c r="D1053">
        <v>1</v>
      </c>
      <c r="E1053">
        <v>0</v>
      </c>
      <c r="F1053">
        <v>0</v>
      </c>
      <c r="G1053">
        <v>0</v>
      </c>
      <c r="H1053">
        <v>0</v>
      </c>
      <c r="I1053">
        <v>0</v>
      </c>
    </row>
    <row r="1054" spans="1:9" ht="13.5">
      <c r="A1054" t="s">
        <v>2060</v>
      </c>
      <c r="B1054" t="s">
        <v>2061</v>
      </c>
      <c r="C1054">
        <v>3</v>
      </c>
      <c r="D1054">
        <v>1</v>
      </c>
      <c r="E1054">
        <v>0</v>
      </c>
      <c r="F1054">
        <v>0</v>
      </c>
      <c r="G1054">
        <v>0</v>
      </c>
      <c r="H1054">
        <v>0</v>
      </c>
      <c r="I1054">
        <v>0</v>
      </c>
    </row>
    <row r="1055" spans="1:9" ht="13.5">
      <c r="A1055" t="s">
        <v>2062</v>
      </c>
      <c r="B1055" t="s">
        <v>2063</v>
      </c>
      <c r="C1055">
        <v>7</v>
      </c>
      <c r="D1055">
        <v>1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ht="13.5">
      <c r="A1056" t="s">
        <v>2064</v>
      </c>
      <c r="B1056" t="s">
        <v>2065</v>
      </c>
      <c r="C1056">
        <v>7</v>
      </c>
      <c r="D1056">
        <v>2</v>
      </c>
      <c r="E1056">
        <v>0</v>
      </c>
      <c r="F1056">
        <v>0</v>
      </c>
      <c r="G1056">
        <v>0</v>
      </c>
      <c r="H1056">
        <v>0</v>
      </c>
      <c r="I1056">
        <v>0</v>
      </c>
    </row>
    <row r="1057" spans="1:9" ht="13.5">
      <c r="A1057" t="s">
        <v>2066</v>
      </c>
      <c r="B1057" t="s">
        <v>2067</v>
      </c>
      <c r="C1057">
        <v>14</v>
      </c>
      <c r="D1057">
        <v>1</v>
      </c>
      <c r="E1057">
        <v>0</v>
      </c>
      <c r="F1057">
        <v>0</v>
      </c>
      <c r="G1057">
        <v>0</v>
      </c>
      <c r="H1057">
        <v>0</v>
      </c>
      <c r="I1057">
        <v>0</v>
      </c>
    </row>
    <row r="1058" spans="1:9" ht="13.5">
      <c r="A1058" t="s">
        <v>2068</v>
      </c>
      <c r="B1058" t="s">
        <v>2069</v>
      </c>
      <c r="C1058">
        <v>6</v>
      </c>
      <c r="D1058">
        <v>4</v>
      </c>
      <c r="E1058">
        <v>0</v>
      </c>
      <c r="F1058">
        <v>0</v>
      </c>
      <c r="G1058">
        <v>0</v>
      </c>
      <c r="H1058">
        <v>0</v>
      </c>
      <c r="I1058">
        <v>0</v>
      </c>
    </row>
    <row r="1059" spans="1:9" ht="13.5">
      <c r="A1059" t="s">
        <v>2070</v>
      </c>
      <c r="B1059" t="s">
        <v>2071</v>
      </c>
      <c r="C1059">
        <v>11</v>
      </c>
      <c r="D1059">
        <v>4</v>
      </c>
      <c r="E1059">
        <v>0</v>
      </c>
      <c r="F1059">
        <v>0</v>
      </c>
      <c r="G1059">
        <v>0</v>
      </c>
      <c r="H1059">
        <v>0</v>
      </c>
      <c r="I1059">
        <v>0</v>
      </c>
    </row>
    <row r="1060" spans="1:9" ht="13.5">
      <c r="A1060" t="s">
        <v>2072</v>
      </c>
      <c r="B1060" t="s">
        <v>2073</v>
      </c>
      <c r="C1060">
        <v>11</v>
      </c>
      <c r="D1060">
        <v>3</v>
      </c>
      <c r="E1060">
        <v>0</v>
      </c>
      <c r="F1060">
        <v>0</v>
      </c>
      <c r="G1060">
        <v>0</v>
      </c>
      <c r="H1060">
        <v>0</v>
      </c>
      <c r="I1060">
        <v>0</v>
      </c>
    </row>
    <row r="1061" spans="1:9" ht="13.5">
      <c r="A1061" t="s">
        <v>2074</v>
      </c>
      <c r="B1061" t="s">
        <v>2075</v>
      </c>
      <c r="C1061">
        <v>17</v>
      </c>
      <c r="D1061">
        <v>2</v>
      </c>
      <c r="E1061">
        <v>0</v>
      </c>
      <c r="F1061">
        <v>0</v>
      </c>
      <c r="G1061">
        <v>0</v>
      </c>
      <c r="H1061">
        <v>0</v>
      </c>
      <c r="I1061">
        <v>0</v>
      </c>
    </row>
    <row r="1062" spans="1:9" ht="13.5">
      <c r="A1062" t="s">
        <v>2076</v>
      </c>
      <c r="B1062" t="s">
        <v>2077</v>
      </c>
      <c r="C1062">
        <v>15</v>
      </c>
      <c r="D1062">
        <v>3</v>
      </c>
      <c r="E1062">
        <v>0</v>
      </c>
      <c r="F1062">
        <v>0</v>
      </c>
      <c r="G1062">
        <v>0</v>
      </c>
      <c r="H1062">
        <v>0</v>
      </c>
      <c r="I1062">
        <v>0</v>
      </c>
    </row>
    <row r="1063" spans="1:9" ht="13.5">
      <c r="A1063" t="s">
        <v>2078</v>
      </c>
      <c r="B1063" t="s">
        <v>2079</v>
      </c>
      <c r="C1063">
        <v>8</v>
      </c>
      <c r="D1063">
        <v>7</v>
      </c>
      <c r="E1063">
        <v>0</v>
      </c>
      <c r="F1063">
        <v>0</v>
      </c>
      <c r="G1063">
        <v>0</v>
      </c>
      <c r="H1063">
        <v>0</v>
      </c>
      <c r="I1063">
        <v>0</v>
      </c>
    </row>
    <row r="1064" spans="1:9" ht="13.5">
      <c r="A1064" t="s">
        <v>2080</v>
      </c>
      <c r="B1064" t="s">
        <v>2081</v>
      </c>
      <c r="C1064">
        <v>8</v>
      </c>
      <c r="D1064">
        <v>2</v>
      </c>
      <c r="E1064">
        <v>0</v>
      </c>
      <c r="F1064">
        <v>0</v>
      </c>
      <c r="G1064">
        <v>0</v>
      </c>
      <c r="H1064">
        <v>0</v>
      </c>
      <c r="I1064">
        <v>0</v>
      </c>
    </row>
    <row r="1065" spans="1:9" ht="13.5">
      <c r="A1065" t="s">
        <v>2082</v>
      </c>
      <c r="B1065" t="s">
        <v>2083</v>
      </c>
      <c r="C1065">
        <v>12</v>
      </c>
      <c r="D1065">
        <v>2</v>
      </c>
      <c r="E1065">
        <v>0</v>
      </c>
      <c r="F1065">
        <v>0</v>
      </c>
      <c r="G1065">
        <v>0</v>
      </c>
      <c r="H1065">
        <v>0</v>
      </c>
      <c r="I1065">
        <v>0</v>
      </c>
    </row>
    <row r="1066" spans="1:9" ht="13.5">
      <c r="A1066" t="s">
        <v>2084</v>
      </c>
      <c r="B1066" t="s">
        <v>2085</v>
      </c>
      <c r="C1066">
        <v>5</v>
      </c>
      <c r="D1066">
        <v>1</v>
      </c>
      <c r="E1066">
        <v>0</v>
      </c>
      <c r="F1066">
        <v>0</v>
      </c>
      <c r="G1066">
        <v>0</v>
      </c>
      <c r="H1066">
        <v>0</v>
      </c>
      <c r="I1066">
        <v>0</v>
      </c>
    </row>
    <row r="1067" spans="1:9" ht="13.5">
      <c r="A1067" t="s">
        <v>2086</v>
      </c>
      <c r="B1067" t="s">
        <v>2087</v>
      </c>
      <c r="C1067">
        <v>2</v>
      </c>
      <c r="D1067">
        <v>2</v>
      </c>
      <c r="E1067">
        <v>0</v>
      </c>
      <c r="F1067">
        <v>0</v>
      </c>
      <c r="G1067">
        <v>0</v>
      </c>
      <c r="H1067">
        <v>0</v>
      </c>
      <c r="I1067">
        <v>0</v>
      </c>
    </row>
    <row r="1068" spans="1:9" ht="13.5">
      <c r="A1068" t="s">
        <v>2088</v>
      </c>
      <c r="B1068" t="s">
        <v>2089</v>
      </c>
      <c r="C1068">
        <v>11</v>
      </c>
      <c r="D1068">
        <v>5</v>
      </c>
      <c r="E1068">
        <v>0</v>
      </c>
      <c r="F1068">
        <v>0</v>
      </c>
      <c r="G1068">
        <v>0</v>
      </c>
      <c r="H1068">
        <v>0</v>
      </c>
      <c r="I1068">
        <v>0</v>
      </c>
    </row>
    <row r="1069" spans="1:9" ht="13.5">
      <c r="A1069" t="s">
        <v>2090</v>
      </c>
      <c r="B1069" t="s">
        <v>2091</v>
      </c>
      <c r="C1069">
        <v>12</v>
      </c>
      <c r="D1069">
        <v>4</v>
      </c>
      <c r="E1069">
        <v>0</v>
      </c>
      <c r="F1069">
        <v>0</v>
      </c>
      <c r="G1069">
        <v>0</v>
      </c>
      <c r="H1069">
        <v>0</v>
      </c>
      <c r="I1069">
        <v>0</v>
      </c>
    </row>
    <row r="1070" spans="1:9" ht="13.5">
      <c r="A1070" t="s">
        <v>2092</v>
      </c>
      <c r="B1070" t="s">
        <v>2093</v>
      </c>
      <c r="C1070">
        <v>20</v>
      </c>
      <c r="D1070">
        <v>4</v>
      </c>
      <c r="E1070">
        <v>0</v>
      </c>
      <c r="F1070">
        <v>0</v>
      </c>
      <c r="G1070">
        <v>0</v>
      </c>
      <c r="H1070">
        <v>0</v>
      </c>
      <c r="I1070">
        <v>0</v>
      </c>
    </row>
    <row r="1071" spans="1:9" ht="13.5">
      <c r="A1071" t="s">
        <v>2094</v>
      </c>
      <c r="B1071" t="s">
        <v>2095</v>
      </c>
      <c r="C1071">
        <v>11</v>
      </c>
      <c r="D1071">
        <v>2</v>
      </c>
      <c r="E1071">
        <v>0</v>
      </c>
      <c r="F1071">
        <v>0</v>
      </c>
      <c r="G1071">
        <v>0</v>
      </c>
      <c r="H1071">
        <v>0</v>
      </c>
      <c r="I1071">
        <v>0</v>
      </c>
    </row>
    <row r="1072" spans="1:9" ht="13.5">
      <c r="A1072" t="s">
        <v>2096</v>
      </c>
      <c r="B1072" t="s">
        <v>2097</v>
      </c>
      <c r="C1072">
        <v>3</v>
      </c>
      <c r="D1072">
        <v>2</v>
      </c>
      <c r="E1072">
        <v>0</v>
      </c>
      <c r="F1072">
        <v>0</v>
      </c>
      <c r="G1072">
        <v>0</v>
      </c>
      <c r="H1072">
        <v>0</v>
      </c>
      <c r="I1072">
        <v>0</v>
      </c>
    </row>
    <row r="1073" spans="1:9" ht="13.5">
      <c r="A1073" t="s">
        <v>2098</v>
      </c>
      <c r="B1073" t="s">
        <v>2099</v>
      </c>
      <c r="C1073">
        <v>4</v>
      </c>
      <c r="D1073">
        <v>2</v>
      </c>
      <c r="E1073">
        <v>0</v>
      </c>
      <c r="F1073">
        <v>0</v>
      </c>
      <c r="G1073">
        <v>0</v>
      </c>
      <c r="H1073">
        <v>0</v>
      </c>
      <c r="I1073">
        <v>0</v>
      </c>
    </row>
    <row r="1074" spans="1:9" ht="13.5">
      <c r="A1074" t="s">
        <v>2100</v>
      </c>
      <c r="B1074" t="s">
        <v>2101</v>
      </c>
      <c r="C1074">
        <v>10</v>
      </c>
      <c r="D1074">
        <v>11</v>
      </c>
      <c r="E1074">
        <v>0</v>
      </c>
      <c r="F1074">
        <v>0</v>
      </c>
      <c r="G1074">
        <v>0</v>
      </c>
      <c r="H1074">
        <v>0</v>
      </c>
      <c r="I1074">
        <v>0</v>
      </c>
    </row>
    <row r="1075" spans="1:9" ht="13.5">
      <c r="A1075" t="s">
        <v>2102</v>
      </c>
      <c r="B1075" t="s">
        <v>2103</v>
      </c>
      <c r="C1075">
        <v>9</v>
      </c>
      <c r="D1075">
        <v>3</v>
      </c>
      <c r="E1075">
        <v>0</v>
      </c>
      <c r="F1075">
        <v>0</v>
      </c>
      <c r="G1075">
        <v>0</v>
      </c>
      <c r="H1075">
        <v>0</v>
      </c>
      <c r="I1075">
        <v>0</v>
      </c>
    </row>
    <row r="1076" spans="1:9" ht="13.5">
      <c r="A1076" t="s">
        <v>2104</v>
      </c>
      <c r="B1076" t="s">
        <v>2105</v>
      </c>
      <c r="C1076">
        <v>16</v>
      </c>
      <c r="D1076">
        <v>7</v>
      </c>
      <c r="E1076">
        <v>0</v>
      </c>
      <c r="F1076">
        <v>0</v>
      </c>
      <c r="G1076">
        <v>0</v>
      </c>
      <c r="H1076">
        <v>0</v>
      </c>
      <c r="I1076">
        <v>0</v>
      </c>
    </row>
    <row r="1077" spans="1:9" ht="13.5">
      <c r="A1077" t="s">
        <v>2106</v>
      </c>
      <c r="B1077" t="s">
        <v>2107</v>
      </c>
      <c r="C1077">
        <v>5</v>
      </c>
      <c r="D1077">
        <v>2</v>
      </c>
      <c r="E1077">
        <v>0</v>
      </c>
      <c r="F1077">
        <v>0</v>
      </c>
      <c r="G1077">
        <v>0</v>
      </c>
      <c r="H1077">
        <v>0</v>
      </c>
      <c r="I1077">
        <v>0</v>
      </c>
    </row>
    <row r="1078" spans="1:9" ht="13.5">
      <c r="A1078" t="s">
        <v>2108</v>
      </c>
      <c r="B1078" t="s">
        <v>2109</v>
      </c>
      <c r="C1078">
        <v>28</v>
      </c>
      <c r="D1078">
        <v>2</v>
      </c>
      <c r="E1078">
        <v>0</v>
      </c>
      <c r="F1078">
        <v>0</v>
      </c>
      <c r="G1078">
        <v>0</v>
      </c>
      <c r="H1078">
        <v>0</v>
      </c>
      <c r="I1078">
        <v>0</v>
      </c>
    </row>
    <row r="1079" spans="1:9" ht="13.5">
      <c r="A1079" t="s">
        <v>2110</v>
      </c>
      <c r="B1079" t="s">
        <v>2111</v>
      </c>
      <c r="C1079">
        <v>15</v>
      </c>
      <c r="D1079">
        <v>2</v>
      </c>
      <c r="E1079">
        <v>0</v>
      </c>
      <c r="F1079">
        <v>0</v>
      </c>
      <c r="G1079">
        <v>0</v>
      </c>
      <c r="H1079">
        <v>0</v>
      </c>
      <c r="I1079">
        <v>0</v>
      </c>
    </row>
    <row r="1080" spans="1:9" ht="13.5">
      <c r="A1080" t="s">
        <v>2112</v>
      </c>
      <c r="B1080" t="s">
        <v>2113</v>
      </c>
      <c r="C1080">
        <v>8</v>
      </c>
      <c r="D1080">
        <v>2</v>
      </c>
      <c r="E1080">
        <v>0</v>
      </c>
      <c r="F1080">
        <v>0</v>
      </c>
      <c r="G1080">
        <v>0</v>
      </c>
      <c r="H1080">
        <v>0</v>
      </c>
      <c r="I1080">
        <v>0</v>
      </c>
    </row>
    <row r="1081" spans="1:9" ht="13.5">
      <c r="A1081" t="s">
        <v>2114</v>
      </c>
      <c r="B1081" t="s">
        <v>2115</v>
      </c>
      <c r="C1081">
        <v>20</v>
      </c>
      <c r="D1081">
        <v>8</v>
      </c>
      <c r="E1081">
        <v>0</v>
      </c>
      <c r="F1081">
        <v>0</v>
      </c>
      <c r="G1081">
        <v>0</v>
      </c>
      <c r="H1081">
        <v>0</v>
      </c>
      <c r="I1081">
        <v>0</v>
      </c>
    </row>
    <row r="1082" spans="1:9" ht="13.5">
      <c r="A1082" t="s">
        <v>2116</v>
      </c>
      <c r="B1082" t="s">
        <v>2117</v>
      </c>
      <c r="C1082">
        <v>12</v>
      </c>
      <c r="D1082">
        <v>3</v>
      </c>
      <c r="E1082">
        <v>0</v>
      </c>
      <c r="F1082">
        <v>0</v>
      </c>
      <c r="G1082">
        <v>0</v>
      </c>
      <c r="H1082">
        <v>0</v>
      </c>
      <c r="I1082">
        <v>0</v>
      </c>
    </row>
    <row r="1083" spans="1:9" ht="13.5">
      <c r="A1083" t="s">
        <v>2118</v>
      </c>
      <c r="B1083" t="s">
        <v>2119</v>
      </c>
      <c r="C1083">
        <v>9</v>
      </c>
      <c r="D1083">
        <v>5</v>
      </c>
      <c r="E1083">
        <v>0</v>
      </c>
      <c r="F1083">
        <v>0</v>
      </c>
      <c r="G1083">
        <v>0</v>
      </c>
      <c r="H1083">
        <v>0</v>
      </c>
      <c r="I1083">
        <v>0</v>
      </c>
    </row>
    <row r="1084" spans="1:9" ht="13.5">
      <c r="A1084" t="s">
        <v>2120</v>
      </c>
      <c r="B1084" t="s">
        <v>2121</v>
      </c>
      <c r="C1084">
        <v>15</v>
      </c>
      <c r="D1084">
        <v>6</v>
      </c>
      <c r="E1084">
        <v>0</v>
      </c>
      <c r="F1084">
        <v>0</v>
      </c>
      <c r="G1084">
        <v>0</v>
      </c>
      <c r="H1084">
        <v>0</v>
      </c>
      <c r="I1084">
        <v>0</v>
      </c>
    </row>
    <row r="1085" spans="1:9" ht="13.5">
      <c r="A1085" t="s">
        <v>2122</v>
      </c>
      <c r="B1085" t="s">
        <v>2123</v>
      </c>
      <c r="C1085">
        <v>8</v>
      </c>
      <c r="D1085">
        <v>3</v>
      </c>
      <c r="E1085">
        <v>0</v>
      </c>
      <c r="F1085">
        <v>0</v>
      </c>
      <c r="G1085">
        <v>0</v>
      </c>
      <c r="H1085">
        <v>0</v>
      </c>
      <c r="I1085">
        <v>0</v>
      </c>
    </row>
    <row r="1086" spans="1:9" ht="13.5">
      <c r="A1086" t="s">
        <v>2124</v>
      </c>
      <c r="B1086" t="s">
        <v>2125</v>
      </c>
      <c r="C1086">
        <v>7</v>
      </c>
      <c r="D1086">
        <v>2</v>
      </c>
      <c r="E1086">
        <v>0</v>
      </c>
      <c r="F1086">
        <v>0</v>
      </c>
      <c r="G1086">
        <v>0</v>
      </c>
      <c r="H1086">
        <v>0</v>
      </c>
      <c r="I1086">
        <v>0</v>
      </c>
    </row>
    <row r="1087" spans="1:9" ht="13.5">
      <c r="A1087" t="s">
        <v>2126</v>
      </c>
      <c r="B1087" t="s">
        <v>2127</v>
      </c>
      <c r="C1087">
        <v>10</v>
      </c>
      <c r="D1087">
        <v>8</v>
      </c>
      <c r="E1087">
        <v>0</v>
      </c>
      <c r="F1087">
        <v>0</v>
      </c>
      <c r="G1087">
        <v>0</v>
      </c>
      <c r="H1087">
        <v>0</v>
      </c>
      <c r="I1087">
        <v>0</v>
      </c>
    </row>
    <row r="1088" spans="1:9" ht="13.5">
      <c r="A1088" t="s">
        <v>2128</v>
      </c>
      <c r="B1088" t="s">
        <v>2129</v>
      </c>
      <c r="C1088">
        <v>10</v>
      </c>
      <c r="D1088">
        <v>2</v>
      </c>
      <c r="E1088">
        <v>0</v>
      </c>
      <c r="F1088">
        <v>0</v>
      </c>
      <c r="G1088">
        <v>0</v>
      </c>
      <c r="H1088">
        <v>0</v>
      </c>
      <c r="I1088">
        <v>0</v>
      </c>
    </row>
    <row r="1089" spans="1:9" ht="13.5">
      <c r="A1089" t="s">
        <v>2130</v>
      </c>
      <c r="B1089" t="s">
        <v>2131</v>
      </c>
      <c r="C1089">
        <v>6</v>
      </c>
      <c r="D1089">
        <v>2</v>
      </c>
      <c r="E1089">
        <v>0</v>
      </c>
      <c r="F1089">
        <v>0</v>
      </c>
      <c r="G1089">
        <v>0</v>
      </c>
      <c r="H1089">
        <v>0</v>
      </c>
      <c r="I1089">
        <v>0</v>
      </c>
    </row>
    <row r="1090" spans="1:9" ht="13.5">
      <c r="A1090" t="s">
        <v>2132</v>
      </c>
      <c r="B1090" t="s">
        <v>2133</v>
      </c>
      <c r="C1090">
        <v>18</v>
      </c>
      <c r="D1090">
        <v>6</v>
      </c>
      <c r="E1090">
        <v>0</v>
      </c>
      <c r="F1090">
        <v>0</v>
      </c>
      <c r="G1090">
        <v>0</v>
      </c>
      <c r="H1090">
        <v>0</v>
      </c>
      <c r="I1090">
        <v>0</v>
      </c>
    </row>
    <row r="1091" spans="1:9" ht="13.5">
      <c r="A1091" t="s">
        <v>2134</v>
      </c>
      <c r="B1091" t="s">
        <v>2135</v>
      </c>
      <c r="C1091">
        <v>8</v>
      </c>
      <c r="D1091">
        <v>5</v>
      </c>
      <c r="E1091">
        <v>0</v>
      </c>
      <c r="F1091">
        <v>0</v>
      </c>
      <c r="G1091">
        <v>0</v>
      </c>
      <c r="H1091">
        <v>0</v>
      </c>
      <c r="I1091">
        <v>0</v>
      </c>
    </row>
    <row r="1092" spans="1:9" ht="13.5">
      <c r="A1092" t="s">
        <v>2136</v>
      </c>
      <c r="B1092" t="s">
        <v>2137</v>
      </c>
      <c r="C1092">
        <v>9</v>
      </c>
      <c r="D1092">
        <v>3</v>
      </c>
      <c r="E1092">
        <v>0</v>
      </c>
      <c r="F1092">
        <v>0</v>
      </c>
      <c r="G1092">
        <v>0</v>
      </c>
      <c r="H1092">
        <v>0</v>
      </c>
      <c r="I1092">
        <v>0</v>
      </c>
    </row>
    <row r="1093" spans="1:9" ht="13.5">
      <c r="A1093" t="s">
        <v>2138</v>
      </c>
      <c r="B1093" t="s">
        <v>2139</v>
      </c>
      <c r="C1093">
        <v>13</v>
      </c>
      <c r="D1093">
        <v>20</v>
      </c>
      <c r="E1093">
        <v>0</v>
      </c>
      <c r="F1093">
        <v>0</v>
      </c>
      <c r="G1093">
        <v>0</v>
      </c>
      <c r="H1093">
        <v>0</v>
      </c>
      <c r="I1093">
        <v>0</v>
      </c>
    </row>
    <row r="1094" spans="1:9" ht="13.5">
      <c r="A1094" t="s">
        <v>2140</v>
      </c>
      <c r="B1094" t="s">
        <v>2141</v>
      </c>
      <c r="C1094">
        <v>9</v>
      </c>
      <c r="D1094">
        <v>6</v>
      </c>
      <c r="E1094">
        <v>0</v>
      </c>
      <c r="F1094">
        <v>0</v>
      </c>
      <c r="G1094">
        <v>0</v>
      </c>
      <c r="H1094">
        <v>0</v>
      </c>
      <c r="I1094">
        <v>0</v>
      </c>
    </row>
    <row r="1095" spans="1:9" ht="13.5">
      <c r="A1095" t="s">
        <v>2142</v>
      </c>
      <c r="B1095" t="s">
        <v>2143</v>
      </c>
      <c r="C1095">
        <v>22</v>
      </c>
      <c r="D1095">
        <v>4</v>
      </c>
      <c r="E1095">
        <v>0</v>
      </c>
      <c r="F1095">
        <v>0</v>
      </c>
      <c r="G1095">
        <v>0</v>
      </c>
      <c r="H1095">
        <v>0</v>
      </c>
      <c r="I1095">
        <v>0</v>
      </c>
    </row>
    <row r="1096" spans="1:9" ht="13.5">
      <c r="A1096" t="s">
        <v>2144</v>
      </c>
      <c r="B1096" t="s">
        <v>2145</v>
      </c>
      <c r="C1096">
        <v>44</v>
      </c>
      <c r="D1096">
        <v>6</v>
      </c>
      <c r="E1096">
        <v>0</v>
      </c>
      <c r="F1096">
        <v>0</v>
      </c>
      <c r="G1096">
        <v>0</v>
      </c>
      <c r="H1096">
        <v>0</v>
      </c>
      <c r="I1096">
        <v>0</v>
      </c>
    </row>
    <row r="1097" spans="1:9" ht="13.5">
      <c r="A1097" t="s">
        <v>2146</v>
      </c>
      <c r="B1097" t="s">
        <v>2147</v>
      </c>
      <c r="C1097">
        <v>144</v>
      </c>
      <c r="D1097">
        <v>38</v>
      </c>
      <c r="E1097">
        <v>0</v>
      </c>
      <c r="F1097">
        <v>0</v>
      </c>
      <c r="G1097">
        <v>0</v>
      </c>
      <c r="H1097">
        <v>0</v>
      </c>
      <c r="I1097">
        <v>0</v>
      </c>
    </row>
    <row r="1098" spans="1:9" ht="13.5">
      <c r="A1098" t="s">
        <v>2148</v>
      </c>
      <c r="B1098" t="s">
        <v>2149</v>
      </c>
      <c r="C1098">
        <v>12</v>
      </c>
      <c r="D1098">
        <v>3</v>
      </c>
      <c r="E1098">
        <v>0</v>
      </c>
      <c r="F1098">
        <v>0</v>
      </c>
      <c r="G1098">
        <v>0</v>
      </c>
      <c r="H1098">
        <v>0</v>
      </c>
      <c r="I1098">
        <v>0</v>
      </c>
    </row>
    <row r="1099" spans="1:9" ht="13.5">
      <c r="A1099" t="s">
        <v>2150</v>
      </c>
      <c r="B1099" t="s">
        <v>2151</v>
      </c>
      <c r="C1099">
        <v>9</v>
      </c>
      <c r="D1099">
        <v>2</v>
      </c>
      <c r="E1099">
        <v>0</v>
      </c>
      <c r="F1099">
        <v>0</v>
      </c>
      <c r="G1099">
        <v>0</v>
      </c>
      <c r="H1099">
        <v>0</v>
      </c>
      <c r="I1099">
        <v>0</v>
      </c>
    </row>
    <row r="1100" spans="1:9" ht="13.5">
      <c r="A1100" t="s">
        <v>2152</v>
      </c>
      <c r="B1100" t="s">
        <v>2153</v>
      </c>
      <c r="C1100">
        <v>5</v>
      </c>
      <c r="D1100">
        <v>4</v>
      </c>
      <c r="E1100">
        <v>0</v>
      </c>
      <c r="F1100">
        <v>0</v>
      </c>
      <c r="G1100">
        <v>0</v>
      </c>
      <c r="H1100">
        <v>0</v>
      </c>
      <c r="I1100">
        <v>0</v>
      </c>
    </row>
    <row r="1101" spans="1:9" ht="13.5">
      <c r="A1101" t="s">
        <v>2154</v>
      </c>
      <c r="B1101" t="s">
        <v>2155</v>
      </c>
      <c r="C1101">
        <v>9</v>
      </c>
      <c r="D1101">
        <v>4</v>
      </c>
      <c r="E1101">
        <v>0</v>
      </c>
      <c r="F1101">
        <v>0</v>
      </c>
      <c r="G1101">
        <v>0</v>
      </c>
      <c r="H1101">
        <v>0</v>
      </c>
      <c r="I1101">
        <v>0</v>
      </c>
    </row>
    <row r="1102" spans="1:9" ht="13.5">
      <c r="A1102" t="s">
        <v>2156</v>
      </c>
      <c r="B1102" t="s">
        <v>2157</v>
      </c>
      <c r="C1102">
        <v>5</v>
      </c>
      <c r="D1102">
        <v>4</v>
      </c>
      <c r="E1102">
        <v>0</v>
      </c>
      <c r="F1102">
        <v>0</v>
      </c>
      <c r="G1102">
        <v>0</v>
      </c>
      <c r="H1102">
        <v>0</v>
      </c>
      <c r="I1102">
        <v>0</v>
      </c>
    </row>
    <row r="1103" spans="1:9" ht="13.5">
      <c r="A1103" t="s">
        <v>2158</v>
      </c>
      <c r="B1103" t="s">
        <v>2159</v>
      </c>
      <c r="C1103">
        <v>5</v>
      </c>
      <c r="D1103">
        <v>3</v>
      </c>
      <c r="E1103">
        <v>0</v>
      </c>
      <c r="F1103">
        <v>0</v>
      </c>
      <c r="G1103">
        <v>0</v>
      </c>
      <c r="H1103">
        <v>0</v>
      </c>
      <c r="I1103">
        <v>0</v>
      </c>
    </row>
    <row r="1104" spans="1:9" ht="13.5">
      <c r="A1104" t="s">
        <v>2160</v>
      </c>
      <c r="B1104" t="s">
        <v>2161</v>
      </c>
      <c r="C1104">
        <v>6</v>
      </c>
      <c r="D1104">
        <v>2</v>
      </c>
      <c r="E1104">
        <v>0</v>
      </c>
      <c r="F1104">
        <v>0</v>
      </c>
      <c r="G1104">
        <v>0</v>
      </c>
      <c r="H1104">
        <v>0</v>
      </c>
      <c r="I1104">
        <v>0</v>
      </c>
    </row>
    <row r="1105" spans="1:9" ht="13.5">
      <c r="A1105" t="s">
        <v>2162</v>
      </c>
      <c r="B1105" t="s">
        <v>2163</v>
      </c>
      <c r="C1105">
        <v>6</v>
      </c>
      <c r="D1105">
        <v>5</v>
      </c>
      <c r="E1105">
        <v>0</v>
      </c>
      <c r="F1105">
        <v>0</v>
      </c>
      <c r="G1105">
        <v>0</v>
      </c>
      <c r="H1105">
        <v>0</v>
      </c>
      <c r="I1105">
        <v>0</v>
      </c>
    </row>
    <row r="1106" spans="1:9" ht="13.5">
      <c r="A1106" t="s">
        <v>2164</v>
      </c>
      <c r="B1106" t="s">
        <v>2165</v>
      </c>
      <c r="C1106">
        <v>18</v>
      </c>
      <c r="D1106">
        <v>3</v>
      </c>
      <c r="E1106">
        <v>0</v>
      </c>
      <c r="F1106">
        <v>0</v>
      </c>
      <c r="G1106">
        <v>0</v>
      </c>
      <c r="H1106">
        <v>0</v>
      </c>
      <c r="I1106">
        <v>0</v>
      </c>
    </row>
    <row r="1107" spans="1:9" ht="13.5">
      <c r="A1107" t="s">
        <v>2166</v>
      </c>
      <c r="B1107" t="s">
        <v>2167</v>
      </c>
      <c r="C1107">
        <v>5</v>
      </c>
      <c r="D1107">
        <v>3</v>
      </c>
      <c r="E1107">
        <v>0</v>
      </c>
      <c r="F1107">
        <v>0</v>
      </c>
      <c r="G1107">
        <v>0</v>
      </c>
      <c r="H1107">
        <v>0</v>
      </c>
      <c r="I1107">
        <v>0</v>
      </c>
    </row>
    <row r="1108" spans="1:9" ht="13.5">
      <c r="A1108" t="s">
        <v>2168</v>
      </c>
      <c r="B1108" t="s">
        <v>2169</v>
      </c>
      <c r="C1108">
        <v>21</v>
      </c>
      <c r="D1108">
        <v>15</v>
      </c>
      <c r="E1108">
        <v>0</v>
      </c>
      <c r="F1108">
        <v>0</v>
      </c>
      <c r="G1108">
        <v>0</v>
      </c>
      <c r="H1108">
        <v>0</v>
      </c>
      <c r="I1108">
        <v>0</v>
      </c>
    </row>
    <row r="1109" spans="1:9" ht="13.5">
      <c r="A1109" t="s">
        <v>2170</v>
      </c>
      <c r="B1109" t="s">
        <v>2171</v>
      </c>
      <c r="C1109">
        <v>9</v>
      </c>
      <c r="D1109">
        <v>3</v>
      </c>
      <c r="E1109">
        <v>0</v>
      </c>
      <c r="F1109">
        <v>0</v>
      </c>
      <c r="G1109">
        <v>0</v>
      </c>
      <c r="H1109">
        <v>0</v>
      </c>
      <c r="I1109">
        <v>0</v>
      </c>
    </row>
    <row r="1110" spans="1:9" ht="13.5">
      <c r="A1110" t="s">
        <v>2172</v>
      </c>
      <c r="B1110" t="s">
        <v>2173</v>
      </c>
      <c r="C1110">
        <v>33</v>
      </c>
      <c r="D1110">
        <v>6</v>
      </c>
      <c r="E1110">
        <v>0</v>
      </c>
      <c r="F1110">
        <v>0</v>
      </c>
      <c r="G1110">
        <v>0</v>
      </c>
      <c r="H1110">
        <v>0</v>
      </c>
      <c r="I1110">
        <v>0</v>
      </c>
    </row>
    <row r="1111" spans="1:9" ht="13.5">
      <c r="A1111" t="s">
        <v>2174</v>
      </c>
      <c r="B1111" t="s">
        <v>2175</v>
      </c>
      <c r="C1111">
        <v>8</v>
      </c>
      <c r="D1111">
        <v>2</v>
      </c>
      <c r="E1111">
        <v>0</v>
      </c>
      <c r="F1111">
        <v>0</v>
      </c>
      <c r="G1111">
        <v>0</v>
      </c>
      <c r="H1111">
        <v>0</v>
      </c>
      <c r="I1111">
        <v>0</v>
      </c>
    </row>
    <row r="1112" spans="1:9" ht="13.5">
      <c r="A1112" t="s">
        <v>2176</v>
      </c>
      <c r="B1112" t="s">
        <v>2177</v>
      </c>
      <c r="C1112">
        <v>14</v>
      </c>
      <c r="D1112">
        <v>2</v>
      </c>
      <c r="E1112">
        <v>0</v>
      </c>
      <c r="F1112">
        <v>0</v>
      </c>
      <c r="G1112">
        <v>0</v>
      </c>
      <c r="H1112">
        <v>0</v>
      </c>
      <c r="I1112">
        <v>0</v>
      </c>
    </row>
    <row r="1113" spans="1:9" ht="13.5">
      <c r="A1113" t="s">
        <v>2178</v>
      </c>
      <c r="B1113" t="s">
        <v>2179</v>
      </c>
      <c r="C1113">
        <v>5</v>
      </c>
      <c r="D1113">
        <v>7</v>
      </c>
      <c r="E1113">
        <v>0</v>
      </c>
      <c r="F1113">
        <v>0</v>
      </c>
      <c r="G1113">
        <v>0</v>
      </c>
      <c r="H1113">
        <v>0</v>
      </c>
      <c r="I1113">
        <v>0</v>
      </c>
    </row>
    <row r="1114" spans="1:9" ht="13.5">
      <c r="A1114" t="s">
        <v>2180</v>
      </c>
      <c r="B1114" t="s">
        <v>2181</v>
      </c>
      <c r="C1114">
        <v>16</v>
      </c>
      <c r="D1114">
        <v>2</v>
      </c>
      <c r="E1114">
        <v>0</v>
      </c>
      <c r="F1114">
        <v>0</v>
      </c>
      <c r="G1114">
        <v>0</v>
      </c>
      <c r="H1114">
        <v>0</v>
      </c>
      <c r="I1114">
        <v>0</v>
      </c>
    </row>
    <row r="1115" spans="1:9" ht="13.5">
      <c r="A1115" t="s">
        <v>2182</v>
      </c>
      <c r="B1115" t="s">
        <v>2183</v>
      </c>
      <c r="C1115">
        <v>17</v>
      </c>
      <c r="D1115">
        <v>3</v>
      </c>
      <c r="E1115">
        <v>0</v>
      </c>
      <c r="F1115">
        <v>0</v>
      </c>
      <c r="G1115">
        <v>0</v>
      </c>
      <c r="H1115">
        <v>0</v>
      </c>
      <c r="I1115">
        <v>0</v>
      </c>
    </row>
    <row r="1116" spans="1:9" ht="13.5">
      <c r="A1116" t="s">
        <v>2184</v>
      </c>
      <c r="B1116" t="s">
        <v>2185</v>
      </c>
      <c r="C1116">
        <v>12</v>
      </c>
      <c r="D1116">
        <v>10</v>
      </c>
      <c r="E1116">
        <v>0</v>
      </c>
      <c r="F1116">
        <v>0</v>
      </c>
      <c r="G1116">
        <v>0</v>
      </c>
      <c r="H1116">
        <v>0</v>
      </c>
      <c r="I1116">
        <v>0</v>
      </c>
    </row>
    <row r="1117" spans="1:9" ht="13.5">
      <c r="A1117" t="s">
        <v>2186</v>
      </c>
      <c r="B1117" t="s">
        <v>2187</v>
      </c>
      <c r="C1117">
        <v>9</v>
      </c>
      <c r="D1117">
        <v>2</v>
      </c>
      <c r="E1117">
        <v>0</v>
      </c>
      <c r="F1117">
        <v>0</v>
      </c>
      <c r="G1117">
        <v>0</v>
      </c>
      <c r="H1117">
        <v>0</v>
      </c>
      <c r="I1117">
        <v>0</v>
      </c>
    </row>
    <row r="1118" spans="1:9" ht="13.5">
      <c r="A1118" t="s">
        <v>2188</v>
      </c>
      <c r="B1118" t="s">
        <v>2189</v>
      </c>
      <c r="C1118">
        <v>10</v>
      </c>
      <c r="D1118">
        <v>3</v>
      </c>
      <c r="E1118">
        <v>0</v>
      </c>
      <c r="F1118">
        <v>0</v>
      </c>
      <c r="G1118">
        <v>0</v>
      </c>
      <c r="H1118">
        <v>0</v>
      </c>
      <c r="I1118">
        <v>0</v>
      </c>
    </row>
    <row r="1119" spans="1:9" ht="13.5">
      <c r="A1119" t="s">
        <v>2190</v>
      </c>
      <c r="B1119" t="s">
        <v>2191</v>
      </c>
      <c r="C1119">
        <v>15</v>
      </c>
      <c r="D1119">
        <v>43</v>
      </c>
      <c r="E1119">
        <v>0</v>
      </c>
      <c r="F1119">
        <v>0</v>
      </c>
      <c r="G1119">
        <v>0</v>
      </c>
      <c r="H1119">
        <v>0</v>
      </c>
      <c r="I1119">
        <v>0</v>
      </c>
    </row>
    <row r="1120" spans="1:9" ht="13.5">
      <c r="A1120" t="s">
        <v>2192</v>
      </c>
      <c r="B1120" t="s">
        <v>2193</v>
      </c>
      <c r="C1120">
        <v>9</v>
      </c>
      <c r="D1120">
        <v>7</v>
      </c>
      <c r="E1120">
        <v>0</v>
      </c>
      <c r="F1120">
        <v>0</v>
      </c>
      <c r="G1120">
        <v>0</v>
      </c>
      <c r="H1120">
        <v>0</v>
      </c>
      <c r="I1120">
        <v>0</v>
      </c>
    </row>
    <row r="1121" spans="1:9" ht="13.5">
      <c r="A1121" t="s">
        <v>2194</v>
      </c>
      <c r="B1121" t="s">
        <v>2195</v>
      </c>
      <c r="C1121">
        <v>11</v>
      </c>
      <c r="D1121">
        <v>5</v>
      </c>
      <c r="E1121">
        <v>0</v>
      </c>
      <c r="F1121">
        <v>0</v>
      </c>
      <c r="G1121">
        <v>0</v>
      </c>
      <c r="H1121">
        <v>0</v>
      </c>
      <c r="I1121">
        <v>0</v>
      </c>
    </row>
    <row r="1122" spans="1:9" ht="13.5">
      <c r="A1122" t="s">
        <v>2196</v>
      </c>
      <c r="B1122" t="s">
        <v>2197</v>
      </c>
      <c r="C1122">
        <v>6</v>
      </c>
      <c r="D1122">
        <v>1</v>
      </c>
      <c r="E1122">
        <v>0</v>
      </c>
      <c r="F1122">
        <v>0</v>
      </c>
      <c r="G1122">
        <v>0</v>
      </c>
      <c r="H1122">
        <v>0</v>
      </c>
      <c r="I1122">
        <v>0</v>
      </c>
    </row>
    <row r="1123" spans="1:9" ht="13.5">
      <c r="A1123" t="s">
        <v>2198</v>
      </c>
      <c r="B1123" t="s">
        <v>2199</v>
      </c>
      <c r="C1123">
        <v>6</v>
      </c>
      <c r="D1123">
        <v>2</v>
      </c>
      <c r="E1123">
        <v>0</v>
      </c>
      <c r="F1123">
        <v>0</v>
      </c>
      <c r="G1123">
        <v>0</v>
      </c>
      <c r="H1123">
        <v>0</v>
      </c>
      <c r="I1123">
        <v>0</v>
      </c>
    </row>
    <row r="1124" spans="1:9" ht="13.5">
      <c r="A1124" t="s">
        <v>2200</v>
      </c>
      <c r="B1124" t="s">
        <v>2201</v>
      </c>
      <c r="C1124">
        <v>10</v>
      </c>
      <c r="D1124">
        <v>4</v>
      </c>
      <c r="E1124">
        <v>0</v>
      </c>
      <c r="F1124">
        <v>0</v>
      </c>
      <c r="G1124">
        <v>0</v>
      </c>
      <c r="H1124">
        <v>0</v>
      </c>
      <c r="I1124">
        <v>0</v>
      </c>
    </row>
    <row r="1125" spans="1:9" ht="13.5">
      <c r="A1125" t="s">
        <v>2202</v>
      </c>
      <c r="B1125" t="s">
        <v>2203</v>
      </c>
      <c r="C1125">
        <v>5</v>
      </c>
      <c r="D1125">
        <v>2</v>
      </c>
      <c r="E1125">
        <v>0</v>
      </c>
      <c r="F1125">
        <v>0</v>
      </c>
      <c r="G1125">
        <v>0</v>
      </c>
      <c r="H1125">
        <v>0</v>
      </c>
      <c r="I1125">
        <v>0</v>
      </c>
    </row>
    <row r="1126" spans="1:9" ht="13.5">
      <c r="A1126" t="s">
        <v>2204</v>
      </c>
      <c r="B1126" t="s">
        <v>2205</v>
      </c>
      <c r="C1126">
        <v>13</v>
      </c>
      <c r="D1126">
        <v>4</v>
      </c>
      <c r="E1126">
        <v>0</v>
      </c>
      <c r="F1126">
        <v>0</v>
      </c>
      <c r="G1126">
        <v>0</v>
      </c>
      <c r="H1126">
        <v>0</v>
      </c>
      <c r="I1126">
        <v>0</v>
      </c>
    </row>
    <row r="1127" spans="1:9" ht="13.5">
      <c r="A1127" t="s">
        <v>2206</v>
      </c>
      <c r="B1127" t="s">
        <v>2207</v>
      </c>
      <c r="C1127">
        <v>9</v>
      </c>
      <c r="D1127">
        <v>2</v>
      </c>
      <c r="E1127">
        <v>0</v>
      </c>
      <c r="F1127">
        <v>0</v>
      </c>
      <c r="G1127">
        <v>0</v>
      </c>
      <c r="H1127">
        <v>0</v>
      </c>
      <c r="I1127">
        <v>0</v>
      </c>
    </row>
    <row r="1128" spans="1:9" ht="13.5">
      <c r="A1128" t="s">
        <v>2208</v>
      </c>
      <c r="B1128" t="s">
        <v>2209</v>
      </c>
      <c r="C1128">
        <v>13</v>
      </c>
      <c r="D1128">
        <v>2</v>
      </c>
      <c r="E1128">
        <v>0</v>
      </c>
      <c r="F1128">
        <v>0</v>
      </c>
      <c r="G1128">
        <v>0</v>
      </c>
      <c r="H1128">
        <v>0</v>
      </c>
      <c r="I1128">
        <v>0</v>
      </c>
    </row>
    <row r="1129" spans="1:9" ht="13.5">
      <c r="A1129" t="s">
        <v>2210</v>
      </c>
      <c r="B1129" t="s">
        <v>2211</v>
      </c>
      <c r="C1129">
        <v>8</v>
      </c>
      <c r="D1129">
        <v>0</v>
      </c>
      <c r="E1129">
        <v>0</v>
      </c>
      <c r="F1129">
        <v>0</v>
      </c>
      <c r="G1129">
        <v>0</v>
      </c>
      <c r="H1129">
        <v>0</v>
      </c>
      <c r="I1129">
        <v>0</v>
      </c>
    </row>
    <row r="1130" spans="1:9" ht="13.5">
      <c r="A1130" t="s">
        <v>2212</v>
      </c>
      <c r="B1130" t="s">
        <v>2213</v>
      </c>
      <c r="C1130">
        <v>10</v>
      </c>
      <c r="D1130">
        <v>3</v>
      </c>
      <c r="E1130">
        <v>0</v>
      </c>
      <c r="F1130">
        <v>0</v>
      </c>
      <c r="G1130">
        <v>0</v>
      </c>
      <c r="H1130">
        <v>0</v>
      </c>
      <c r="I1130">
        <v>0</v>
      </c>
    </row>
    <row r="1131" spans="1:9" ht="13.5">
      <c r="A1131" t="s">
        <v>2214</v>
      </c>
      <c r="B1131" t="s">
        <v>2215</v>
      </c>
      <c r="C1131">
        <v>15</v>
      </c>
      <c r="D1131">
        <v>6</v>
      </c>
      <c r="E1131">
        <v>0</v>
      </c>
      <c r="F1131">
        <v>0</v>
      </c>
      <c r="G1131">
        <v>0</v>
      </c>
      <c r="H1131">
        <v>0</v>
      </c>
      <c r="I1131">
        <v>0</v>
      </c>
    </row>
    <row r="1132" spans="1:9" ht="13.5">
      <c r="A1132" t="s">
        <v>2216</v>
      </c>
      <c r="B1132" t="s">
        <v>2217</v>
      </c>
      <c r="C1132">
        <v>6</v>
      </c>
      <c r="D1132">
        <v>3</v>
      </c>
      <c r="E1132">
        <v>0</v>
      </c>
      <c r="F1132">
        <v>0</v>
      </c>
      <c r="G1132">
        <v>0</v>
      </c>
      <c r="H1132">
        <v>0</v>
      </c>
      <c r="I1132">
        <v>0</v>
      </c>
    </row>
    <row r="1133" spans="1:9" ht="13.5">
      <c r="A1133" t="s">
        <v>2218</v>
      </c>
      <c r="B1133" t="s">
        <v>2219</v>
      </c>
      <c r="C1133">
        <v>11</v>
      </c>
      <c r="D1133">
        <v>2</v>
      </c>
      <c r="E1133">
        <v>0</v>
      </c>
      <c r="F1133">
        <v>0</v>
      </c>
      <c r="G1133">
        <v>0</v>
      </c>
      <c r="H1133">
        <v>0</v>
      </c>
      <c r="I1133">
        <v>0</v>
      </c>
    </row>
    <row r="1134" spans="1:9" ht="13.5">
      <c r="A1134" t="s">
        <v>2220</v>
      </c>
      <c r="B1134" t="s">
        <v>2221</v>
      </c>
      <c r="C1134">
        <v>12</v>
      </c>
      <c r="D1134">
        <v>5</v>
      </c>
      <c r="E1134">
        <v>0</v>
      </c>
      <c r="F1134">
        <v>0</v>
      </c>
      <c r="G1134">
        <v>0</v>
      </c>
      <c r="H1134">
        <v>0</v>
      </c>
      <c r="I1134">
        <v>0</v>
      </c>
    </row>
    <row r="1135" spans="1:9" ht="13.5">
      <c r="A1135" t="s">
        <v>2222</v>
      </c>
      <c r="B1135" t="s">
        <v>2223</v>
      </c>
      <c r="C1135">
        <v>6</v>
      </c>
      <c r="D1135">
        <v>1</v>
      </c>
      <c r="E1135">
        <v>0</v>
      </c>
      <c r="F1135">
        <v>0</v>
      </c>
      <c r="G1135">
        <v>0</v>
      </c>
      <c r="H1135">
        <v>0</v>
      </c>
      <c r="I1135">
        <v>0</v>
      </c>
    </row>
    <row r="1136" spans="1:9" ht="13.5">
      <c r="A1136" t="s">
        <v>2224</v>
      </c>
      <c r="B1136" t="s">
        <v>2225</v>
      </c>
      <c r="C1136">
        <v>7</v>
      </c>
      <c r="D1136">
        <v>4</v>
      </c>
      <c r="E1136">
        <v>0</v>
      </c>
      <c r="F1136">
        <v>0</v>
      </c>
      <c r="G1136">
        <v>0</v>
      </c>
      <c r="H1136">
        <v>0</v>
      </c>
      <c r="I1136">
        <v>0</v>
      </c>
    </row>
    <row r="1137" spans="1:9" ht="13.5">
      <c r="A1137" t="s">
        <v>2226</v>
      </c>
      <c r="B1137" t="s">
        <v>2227</v>
      </c>
      <c r="C1137">
        <v>2</v>
      </c>
      <c r="D1137">
        <v>4</v>
      </c>
      <c r="E1137">
        <v>0</v>
      </c>
      <c r="F1137">
        <v>0</v>
      </c>
      <c r="G1137">
        <v>0</v>
      </c>
      <c r="H1137">
        <v>0</v>
      </c>
      <c r="I1137">
        <v>0</v>
      </c>
    </row>
    <row r="1138" spans="1:9" ht="13.5">
      <c r="A1138" t="s">
        <v>2228</v>
      </c>
      <c r="B1138" t="s">
        <v>2229</v>
      </c>
      <c r="C1138">
        <v>20</v>
      </c>
      <c r="D1138">
        <v>3</v>
      </c>
      <c r="E1138">
        <v>0</v>
      </c>
      <c r="F1138">
        <v>0</v>
      </c>
      <c r="G1138">
        <v>0</v>
      </c>
      <c r="H1138">
        <v>0</v>
      </c>
      <c r="I1138">
        <v>0</v>
      </c>
    </row>
    <row r="1139" spans="1:9" ht="13.5">
      <c r="A1139" t="s">
        <v>2230</v>
      </c>
      <c r="B1139" t="s">
        <v>2231</v>
      </c>
      <c r="C1139">
        <v>18</v>
      </c>
      <c r="D1139">
        <v>15</v>
      </c>
      <c r="E1139">
        <v>0</v>
      </c>
      <c r="F1139">
        <v>0</v>
      </c>
      <c r="G1139">
        <v>0</v>
      </c>
      <c r="H1139">
        <v>0</v>
      </c>
      <c r="I1139">
        <v>0</v>
      </c>
    </row>
    <row r="1140" spans="1:9" ht="13.5">
      <c r="A1140" t="s">
        <v>2232</v>
      </c>
      <c r="B1140" t="s">
        <v>2233</v>
      </c>
      <c r="C1140">
        <v>23</v>
      </c>
      <c r="D1140">
        <v>5</v>
      </c>
      <c r="E1140">
        <v>0</v>
      </c>
      <c r="F1140">
        <v>0</v>
      </c>
      <c r="G1140">
        <v>0</v>
      </c>
      <c r="H1140">
        <v>0</v>
      </c>
      <c r="I1140">
        <v>0</v>
      </c>
    </row>
    <row r="1141" spans="1:9" ht="13.5">
      <c r="A1141" t="s">
        <v>2234</v>
      </c>
      <c r="B1141" t="s">
        <v>2235</v>
      </c>
      <c r="C1141">
        <v>5</v>
      </c>
      <c r="D1141">
        <v>2</v>
      </c>
      <c r="E1141">
        <v>0</v>
      </c>
      <c r="F1141">
        <v>0</v>
      </c>
      <c r="G1141">
        <v>0</v>
      </c>
      <c r="H1141">
        <v>0</v>
      </c>
      <c r="I1141">
        <v>0</v>
      </c>
    </row>
    <row r="1142" spans="1:9" ht="13.5">
      <c r="A1142" t="s">
        <v>2236</v>
      </c>
      <c r="B1142" t="s">
        <v>2237</v>
      </c>
      <c r="C1142">
        <v>8</v>
      </c>
      <c r="D1142">
        <v>4</v>
      </c>
      <c r="E1142">
        <v>0</v>
      </c>
      <c r="F1142">
        <v>0</v>
      </c>
      <c r="G1142">
        <v>0</v>
      </c>
      <c r="H1142">
        <v>0</v>
      </c>
      <c r="I1142">
        <v>0</v>
      </c>
    </row>
    <row r="1143" spans="1:9" ht="13.5">
      <c r="A1143" t="s">
        <v>2238</v>
      </c>
      <c r="B1143" t="s">
        <v>2239</v>
      </c>
      <c r="C1143">
        <v>4</v>
      </c>
      <c r="D1143">
        <v>6</v>
      </c>
      <c r="E1143">
        <v>0</v>
      </c>
      <c r="F1143">
        <v>0</v>
      </c>
      <c r="G1143">
        <v>0</v>
      </c>
      <c r="H1143">
        <v>0</v>
      </c>
      <c r="I1143">
        <v>0</v>
      </c>
    </row>
    <row r="1144" spans="1:9" ht="13.5">
      <c r="A1144" t="s">
        <v>2240</v>
      </c>
      <c r="B1144" t="s">
        <v>2241</v>
      </c>
      <c r="C1144">
        <v>9</v>
      </c>
      <c r="D1144">
        <v>5</v>
      </c>
      <c r="E1144">
        <v>0</v>
      </c>
      <c r="F1144">
        <v>0</v>
      </c>
      <c r="G1144">
        <v>0</v>
      </c>
      <c r="H1144">
        <v>0</v>
      </c>
      <c r="I1144">
        <v>0</v>
      </c>
    </row>
    <row r="1145" spans="1:9" ht="13.5">
      <c r="A1145" t="s">
        <v>2242</v>
      </c>
      <c r="B1145" t="s">
        <v>2243</v>
      </c>
      <c r="C1145">
        <v>18</v>
      </c>
      <c r="D1145">
        <v>4</v>
      </c>
      <c r="E1145">
        <v>0</v>
      </c>
      <c r="F1145">
        <v>0</v>
      </c>
      <c r="G1145">
        <v>0</v>
      </c>
      <c r="H1145">
        <v>0</v>
      </c>
      <c r="I1145">
        <v>0</v>
      </c>
    </row>
    <row r="1146" spans="1:9" ht="13.5">
      <c r="A1146" t="s">
        <v>2244</v>
      </c>
      <c r="B1146" t="s">
        <v>2245</v>
      </c>
      <c r="C1146">
        <v>9</v>
      </c>
      <c r="D1146">
        <v>3</v>
      </c>
      <c r="E1146">
        <v>0</v>
      </c>
      <c r="F1146">
        <v>0</v>
      </c>
      <c r="G1146">
        <v>0</v>
      </c>
      <c r="H1146">
        <v>0</v>
      </c>
      <c r="I1146">
        <v>0</v>
      </c>
    </row>
    <row r="1147" spans="1:9" ht="13.5">
      <c r="A1147" t="s">
        <v>2246</v>
      </c>
      <c r="B1147" t="s">
        <v>2247</v>
      </c>
      <c r="C1147">
        <v>5</v>
      </c>
      <c r="D1147">
        <v>2</v>
      </c>
      <c r="E1147">
        <v>0</v>
      </c>
      <c r="F1147">
        <v>0</v>
      </c>
      <c r="G1147">
        <v>0</v>
      </c>
      <c r="H1147">
        <v>0</v>
      </c>
      <c r="I1147">
        <v>0</v>
      </c>
    </row>
    <row r="1148" spans="1:9" ht="13.5">
      <c r="A1148" t="s">
        <v>2248</v>
      </c>
      <c r="B1148" t="s">
        <v>2249</v>
      </c>
      <c r="C1148">
        <v>5</v>
      </c>
      <c r="D1148">
        <v>2</v>
      </c>
      <c r="E1148">
        <v>0</v>
      </c>
      <c r="F1148">
        <v>0</v>
      </c>
      <c r="G1148">
        <v>0</v>
      </c>
      <c r="H1148">
        <v>0</v>
      </c>
      <c r="I1148">
        <v>0</v>
      </c>
    </row>
    <row r="1149" spans="1:9" ht="13.5">
      <c r="A1149" t="s">
        <v>2250</v>
      </c>
      <c r="B1149" t="s">
        <v>2251</v>
      </c>
      <c r="C1149">
        <v>10</v>
      </c>
      <c r="D1149">
        <v>1</v>
      </c>
      <c r="E1149">
        <v>0</v>
      </c>
      <c r="F1149">
        <v>0</v>
      </c>
      <c r="G1149">
        <v>0</v>
      </c>
      <c r="H1149">
        <v>0</v>
      </c>
      <c r="I1149">
        <v>0</v>
      </c>
    </row>
    <row r="1150" spans="1:9" ht="13.5">
      <c r="A1150" t="s">
        <v>2252</v>
      </c>
      <c r="B1150" t="s">
        <v>2253</v>
      </c>
      <c r="C1150">
        <v>7</v>
      </c>
      <c r="D1150">
        <v>3</v>
      </c>
      <c r="E1150">
        <v>0</v>
      </c>
      <c r="F1150">
        <v>0</v>
      </c>
      <c r="G1150">
        <v>0</v>
      </c>
      <c r="H1150">
        <v>0</v>
      </c>
      <c r="I1150">
        <v>0</v>
      </c>
    </row>
    <row r="1151" spans="1:9" ht="13.5">
      <c r="A1151" t="s">
        <v>2254</v>
      </c>
      <c r="B1151" t="s">
        <v>2255</v>
      </c>
      <c r="C1151">
        <v>17</v>
      </c>
      <c r="D1151">
        <v>2</v>
      </c>
      <c r="E1151">
        <v>0</v>
      </c>
      <c r="F1151">
        <v>0</v>
      </c>
      <c r="G1151">
        <v>0</v>
      </c>
      <c r="H1151">
        <v>0</v>
      </c>
      <c r="I1151">
        <v>0</v>
      </c>
    </row>
    <row r="1152" spans="1:9" ht="13.5">
      <c r="A1152" t="s">
        <v>2256</v>
      </c>
      <c r="B1152" t="s">
        <v>2257</v>
      </c>
      <c r="C1152">
        <v>4</v>
      </c>
      <c r="D1152">
        <v>2</v>
      </c>
      <c r="E1152">
        <v>0</v>
      </c>
      <c r="F1152">
        <v>0</v>
      </c>
      <c r="G1152">
        <v>0</v>
      </c>
      <c r="H1152">
        <v>0</v>
      </c>
      <c r="I1152">
        <v>0</v>
      </c>
    </row>
    <row r="1153" spans="1:9" ht="13.5">
      <c r="A1153" t="s">
        <v>2258</v>
      </c>
      <c r="B1153" t="s">
        <v>2259</v>
      </c>
      <c r="C1153">
        <v>16</v>
      </c>
      <c r="D1153">
        <v>5</v>
      </c>
      <c r="E1153">
        <v>0</v>
      </c>
      <c r="F1153">
        <v>0</v>
      </c>
      <c r="G1153">
        <v>0</v>
      </c>
      <c r="H1153">
        <v>0</v>
      </c>
      <c r="I1153">
        <v>0</v>
      </c>
    </row>
    <row r="1154" spans="1:9" ht="13.5">
      <c r="A1154" t="s">
        <v>2260</v>
      </c>
      <c r="B1154" t="s">
        <v>2261</v>
      </c>
      <c r="C1154">
        <v>8</v>
      </c>
      <c r="D1154">
        <v>1</v>
      </c>
      <c r="E1154">
        <v>0</v>
      </c>
      <c r="F1154">
        <v>0</v>
      </c>
      <c r="G1154">
        <v>0</v>
      </c>
      <c r="H1154">
        <v>0</v>
      </c>
      <c r="I1154">
        <v>0</v>
      </c>
    </row>
    <row r="1155" spans="1:9" ht="13.5">
      <c r="A1155" t="s">
        <v>2262</v>
      </c>
      <c r="B1155" t="s">
        <v>2263</v>
      </c>
      <c r="C1155">
        <v>3</v>
      </c>
      <c r="D1155">
        <v>1</v>
      </c>
      <c r="E1155">
        <v>0</v>
      </c>
      <c r="F1155">
        <v>0</v>
      </c>
      <c r="G1155">
        <v>0</v>
      </c>
      <c r="H1155">
        <v>0</v>
      </c>
      <c r="I1155">
        <v>0</v>
      </c>
    </row>
    <row r="1156" spans="1:9" ht="13.5">
      <c r="A1156" t="s">
        <v>2264</v>
      </c>
      <c r="B1156" t="s">
        <v>2265</v>
      </c>
      <c r="C1156">
        <v>4</v>
      </c>
      <c r="D1156">
        <v>2</v>
      </c>
      <c r="E1156">
        <v>0</v>
      </c>
      <c r="F1156">
        <v>0</v>
      </c>
      <c r="G1156">
        <v>0</v>
      </c>
      <c r="H1156">
        <v>0</v>
      </c>
      <c r="I1156">
        <v>0</v>
      </c>
    </row>
    <row r="1157" spans="1:9" ht="13.5">
      <c r="A1157" t="s">
        <v>2266</v>
      </c>
      <c r="B1157" t="s">
        <v>2267</v>
      </c>
      <c r="C1157">
        <v>2</v>
      </c>
      <c r="D1157">
        <v>1</v>
      </c>
      <c r="E1157">
        <v>0</v>
      </c>
      <c r="F1157">
        <v>0</v>
      </c>
      <c r="G1157">
        <v>0</v>
      </c>
      <c r="H1157">
        <v>0</v>
      </c>
      <c r="I1157">
        <v>0</v>
      </c>
    </row>
    <row r="1158" spans="1:9" ht="13.5">
      <c r="A1158" t="s">
        <v>2268</v>
      </c>
      <c r="B1158" t="s">
        <v>2269</v>
      </c>
      <c r="C1158">
        <v>2</v>
      </c>
      <c r="D1158">
        <v>3</v>
      </c>
      <c r="E1158">
        <v>0</v>
      </c>
      <c r="F1158">
        <v>0</v>
      </c>
      <c r="G1158">
        <v>0</v>
      </c>
      <c r="H1158">
        <v>0</v>
      </c>
      <c r="I1158">
        <v>0</v>
      </c>
    </row>
    <row r="1159" spans="1:9" ht="13.5">
      <c r="A1159" t="s">
        <v>2270</v>
      </c>
      <c r="B1159" t="s">
        <v>2271</v>
      </c>
      <c r="C1159">
        <v>3</v>
      </c>
      <c r="D1159">
        <v>2</v>
      </c>
      <c r="E1159">
        <v>0</v>
      </c>
      <c r="F1159">
        <v>0</v>
      </c>
      <c r="G1159">
        <v>0</v>
      </c>
      <c r="H1159">
        <v>0</v>
      </c>
      <c r="I1159">
        <v>0</v>
      </c>
    </row>
    <row r="1160" spans="1:9" ht="13.5">
      <c r="A1160" t="s">
        <v>2272</v>
      </c>
      <c r="B1160" t="s">
        <v>2273</v>
      </c>
      <c r="C1160">
        <v>5</v>
      </c>
      <c r="D1160">
        <v>1</v>
      </c>
      <c r="E1160">
        <v>0</v>
      </c>
      <c r="F1160">
        <v>0</v>
      </c>
      <c r="G1160">
        <v>0</v>
      </c>
      <c r="H1160">
        <v>0</v>
      </c>
      <c r="I1160">
        <v>0</v>
      </c>
    </row>
    <row r="1161" spans="1:9" ht="13.5">
      <c r="A1161" t="s">
        <v>2274</v>
      </c>
      <c r="B1161" t="s">
        <v>2275</v>
      </c>
      <c r="C1161">
        <v>3</v>
      </c>
      <c r="D1161">
        <v>1</v>
      </c>
      <c r="E1161">
        <v>0</v>
      </c>
      <c r="F1161">
        <v>0</v>
      </c>
      <c r="G1161">
        <v>0</v>
      </c>
      <c r="H1161">
        <v>0</v>
      </c>
      <c r="I1161">
        <v>0</v>
      </c>
    </row>
    <row r="1162" spans="1:9" ht="13.5">
      <c r="A1162" t="s">
        <v>2276</v>
      </c>
      <c r="B1162" t="s">
        <v>2277</v>
      </c>
      <c r="C1162">
        <v>15</v>
      </c>
      <c r="D1162">
        <v>1</v>
      </c>
      <c r="E1162">
        <v>0</v>
      </c>
      <c r="F1162">
        <v>0</v>
      </c>
      <c r="G1162">
        <v>0</v>
      </c>
      <c r="H1162">
        <v>0</v>
      </c>
      <c r="I1162">
        <v>0</v>
      </c>
    </row>
    <row r="1163" spans="1:9" ht="13.5">
      <c r="A1163" t="s">
        <v>2278</v>
      </c>
      <c r="B1163" t="s">
        <v>2279</v>
      </c>
      <c r="C1163">
        <v>27</v>
      </c>
      <c r="D1163">
        <v>4</v>
      </c>
      <c r="E1163">
        <v>0</v>
      </c>
      <c r="F1163">
        <v>0</v>
      </c>
      <c r="G1163">
        <v>0</v>
      </c>
      <c r="H1163">
        <v>0</v>
      </c>
      <c r="I1163">
        <v>0</v>
      </c>
    </row>
    <row r="1164" spans="1:9" ht="13.5">
      <c r="A1164" t="s">
        <v>2280</v>
      </c>
      <c r="B1164" t="s">
        <v>2281</v>
      </c>
      <c r="C1164">
        <v>25</v>
      </c>
      <c r="D1164">
        <v>10</v>
      </c>
      <c r="E1164">
        <v>0</v>
      </c>
      <c r="F1164">
        <v>0</v>
      </c>
      <c r="G1164">
        <v>0</v>
      </c>
      <c r="H1164">
        <v>0</v>
      </c>
      <c r="I1164">
        <v>0</v>
      </c>
    </row>
    <row r="1165" spans="1:9" ht="13.5">
      <c r="A1165" t="s">
        <v>2282</v>
      </c>
      <c r="B1165" t="s">
        <v>2283</v>
      </c>
      <c r="C1165">
        <v>20</v>
      </c>
      <c r="D1165">
        <v>4</v>
      </c>
      <c r="E1165">
        <v>0</v>
      </c>
      <c r="F1165">
        <v>0</v>
      </c>
      <c r="G1165">
        <v>0</v>
      </c>
      <c r="H1165">
        <v>0</v>
      </c>
      <c r="I1165">
        <v>0</v>
      </c>
    </row>
    <row r="1166" spans="1:9" ht="13.5">
      <c r="A1166" t="s">
        <v>2284</v>
      </c>
      <c r="B1166" t="s">
        <v>2285</v>
      </c>
      <c r="C1166">
        <v>23</v>
      </c>
      <c r="D1166">
        <v>7</v>
      </c>
      <c r="E1166">
        <v>0</v>
      </c>
      <c r="F1166">
        <v>0</v>
      </c>
      <c r="G1166">
        <v>0</v>
      </c>
      <c r="H1166">
        <v>0</v>
      </c>
      <c r="I1166">
        <v>0</v>
      </c>
    </row>
    <row r="1167" spans="1:9" ht="13.5">
      <c r="A1167" t="s">
        <v>2286</v>
      </c>
      <c r="B1167" t="s">
        <v>2287</v>
      </c>
      <c r="C1167">
        <v>21</v>
      </c>
      <c r="D1167">
        <v>9</v>
      </c>
      <c r="E1167">
        <v>0</v>
      </c>
      <c r="F1167">
        <v>0</v>
      </c>
      <c r="G1167">
        <v>0</v>
      </c>
      <c r="H1167">
        <v>0</v>
      </c>
      <c r="I1167">
        <v>0</v>
      </c>
    </row>
    <row r="1168" spans="1:9" ht="13.5">
      <c r="A1168" t="s">
        <v>2288</v>
      </c>
      <c r="B1168" t="s">
        <v>2289</v>
      </c>
      <c r="C1168">
        <v>249</v>
      </c>
      <c r="D1168">
        <v>7</v>
      </c>
      <c r="E1168">
        <v>0</v>
      </c>
      <c r="F1168">
        <v>0</v>
      </c>
      <c r="G1168">
        <v>0</v>
      </c>
      <c r="H1168">
        <v>0</v>
      </c>
      <c r="I1168">
        <v>0</v>
      </c>
    </row>
    <row r="1169" spans="1:9" ht="13.5">
      <c r="A1169" t="s">
        <v>2290</v>
      </c>
      <c r="B1169" t="s">
        <v>2291</v>
      </c>
      <c r="C1169">
        <v>38</v>
      </c>
      <c r="D1169">
        <v>6</v>
      </c>
      <c r="E1169">
        <v>0</v>
      </c>
      <c r="F1169">
        <v>0</v>
      </c>
      <c r="G1169">
        <v>0</v>
      </c>
      <c r="H1169">
        <v>0</v>
      </c>
      <c r="I1169">
        <v>0</v>
      </c>
    </row>
    <row r="1170" spans="1:9" ht="13.5">
      <c r="A1170" t="s">
        <v>2292</v>
      </c>
      <c r="B1170" t="s">
        <v>2293</v>
      </c>
      <c r="C1170">
        <v>16</v>
      </c>
      <c r="D1170">
        <v>18</v>
      </c>
      <c r="E1170">
        <v>0</v>
      </c>
      <c r="F1170">
        <v>0</v>
      </c>
      <c r="G1170">
        <v>0</v>
      </c>
      <c r="H1170">
        <v>0</v>
      </c>
      <c r="I1170">
        <v>0</v>
      </c>
    </row>
    <row r="1171" spans="1:9" ht="13.5">
      <c r="A1171" t="s">
        <v>2294</v>
      </c>
      <c r="B1171" t="s">
        <v>2295</v>
      </c>
      <c r="C1171">
        <v>16</v>
      </c>
      <c r="D1171">
        <v>4</v>
      </c>
      <c r="E1171">
        <v>0</v>
      </c>
      <c r="F1171">
        <v>0</v>
      </c>
      <c r="G1171">
        <v>0</v>
      </c>
      <c r="H1171">
        <v>0</v>
      </c>
      <c r="I1171">
        <v>0</v>
      </c>
    </row>
    <row r="1172" spans="1:9" ht="13.5">
      <c r="A1172" t="s">
        <v>2296</v>
      </c>
      <c r="B1172" t="s">
        <v>2297</v>
      </c>
      <c r="C1172">
        <v>39</v>
      </c>
      <c r="D1172">
        <v>8</v>
      </c>
      <c r="E1172">
        <v>0</v>
      </c>
      <c r="F1172">
        <v>0</v>
      </c>
      <c r="G1172">
        <v>0</v>
      </c>
      <c r="H1172">
        <v>0</v>
      </c>
      <c r="I1172">
        <v>0</v>
      </c>
    </row>
    <row r="1173" spans="1:9" ht="13.5">
      <c r="A1173" t="s">
        <v>2298</v>
      </c>
      <c r="B1173" t="s">
        <v>2299</v>
      </c>
      <c r="C1173">
        <v>5</v>
      </c>
      <c r="D1173">
        <v>2</v>
      </c>
      <c r="E1173">
        <v>0</v>
      </c>
      <c r="F1173">
        <v>0</v>
      </c>
      <c r="G1173">
        <v>0</v>
      </c>
      <c r="H1173">
        <v>0</v>
      </c>
      <c r="I1173">
        <v>0</v>
      </c>
    </row>
    <row r="1174" spans="1:9" ht="13.5">
      <c r="A1174" t="s">
        <v>2300</v>
      </c>
      <c r="B1174" t="s">
        <v>2301</v>
      </c>
      <c r="C1174">
        <v>11</v>
      </c>
      <c r="D1174">
        <v>10</v>
      </c>
      <c r="E1174">
        <v>0</v>
      </c>
      <c r="F1174">
        <v>0</v>
      </c>
      <c r="G1174">
        <v>0</v>
      </c>
      <c r="H1174">
        <v>0</v>
      </c>
      <c r="I1174">
        <v>0</v>
      </c>
    </row>
    <row r="1175" spans="1:9" ht="13.5">
      <c r="A1175" t="s">
        <v>2302</v>
      </c>
      <c r="B1175" t="s">
        <v>2303</v>
      </c>
      <c r="C1175">
        <v>23</v>
      </c>
      <c r="D1175">
        <v>13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ht="13.5">
      <c r="A1176" t="s">
        <v>2304</v>
      </c>
      <c r="B1176" t="s">
        <v>2305</v>
      </c>
      <c r="C1176">
        <v>23</v>
      </c>
      <c r="D1176">
        <v>13</v>
      </c>
      <c r="E1176">
        <v>0</v>
      </c>
      <c r="F1176">
        <v>0</v>
      </c>
      <c r="G1176">
        <v>0</v>
      </c>
      <c r="H1176">
        <v>0</v>
      </c>
      <c r="I1176">
        <v>0</v>
      </c>
    </row>
    <row r="1177" spans="1:9" ht="13.5">
      <c r="A1177" t="s">
        <v>2306</v>
      </c>
      <c r="B1177" t="s">
        <v>2307</v>
      </c>
      <c r="C1177">
        <v>16</v>
      </c>
      <c r="D1177">
        <v>3</v>
      </c>
      <c r="E1177">
        <v>0</v>
      </c>
      <c r="F1177">
        <v>0</v>
      </c>
      <c r="G1177">
        <v>0</v>
      </c>
      <c r="H1177">
        <v>0</v>
      </c>
      <c r="I1177">
        <v>0</v>
      </c>
    </row>
    <row r="1178" spans="1:9" ht="13.5">
      <c r="A1178" t="s">
        <v>2308</v>
      </c>
      <c r="B1178" t="s">
        <v>2309</v>
      </c>
      <c r="C1178">
        <v>18</v>
      </c>
      <c r="D1178">
        <v>3</v>
      </c>
      <c r="E1178">
        <v>0</v>
      </c>
      <c r="F1178">
        <v>0</v>
      </c>
      <c r="G1178">
        <v>0</v>
      </c>
      <c r="H1178">
        <v>0</v>
      </c>
      <c r="I1178">
        <v>0</v>
      </c>
    </row>
    <row r="1179" spans="1:9" ht="13.5">
      <c r="A1179" t="s">
        <v>2310</v>
      </c>
      <c r="B1179" t="s">
        <v>2311</v>
      </c>
      <c r="C1179">
        <v>6</v>
      </c>
      <c r="D1179">
        <v>6</v>
      </c>
      <c r="E1179">
        <v>0</v>
      </c>
      <c r="F1179">
        <v>0</v>
      </c>
      <c r="G1179">
        <v>0</v>
      </c>
      <c r="H1179">
        <v>0</v>
      </c>
      <c r="I1179">
        <v>0</v>
      </c>
    </row>
    <row r="1180" spans="1:9" ht="13.5">
      <c r="A1180" t="s">
        <v>2312</v>
      </c>
      <c r="B1180" t="s">
        <v>2313</v>
      </c>
      <c r="C1180">
        <v>5</v>
      </c>
      <c r="D1180">
        <v>1</v>
      </c>
      <c r="E1180">
        <v>0</v>
      </c>
      <c r="F1180">
        <v>0</v>
      </c>
      <c r="G1180">
        <v>0</v>
      </c>
      <c r="H1180">
        <v>0</v>
      </c>
      <c r="I1180">
        <v>0</v>
      </c>
    </row>
    <row r="1181" spans="1:9" ht="13.5">
      <c r="A1181" t="s">
        <v>2314</v>
      </c>
      <c r="B1181" t="s">
        <v>2315</v>
      </c>
      <c r="C1181">
        <v>5</v>
      </c>
      <c r="D1181">
        <v>2</v>
      </c>
      <c r="E1181">
        <v>0</v>
      </c>
      <c r="F1181">
        <v>0</v>
      </c>
      <c r="G1181">
        <v>0</v>
      </c>
      <c r="H1181">
        <v>0</v>
      </c>
      <c r="I1181">
        <v>0</v>
      </c>
    </row>
    <row r="1182" spans="1:9" ht="13.5">
      <c r="A1182" t="s">
        <v>2316</v>
      </c>
      <c r="B1182" t="s">
        <v>2317</v>
      </c>
      <c r="C1182">
        <v>9</v>
      </c>
      <c r="D1182">
        <v>1</v>
      </c>
      <c r="E1182">
        <v>0</v>
      </c>
      <c r="F1182">
        <v>0</v>
      </c>
      <c r="G1182">
        <v>0</v>
      </c>
      <c r="H1182">
        <v>0</v>
      </c>
      <c r="I1182">
        <v>0</v>
      </c>
    </row>
    <row r="1183" spans="1:9" ht="13.5">
      <c r="A1183" t="s">
        <v>2318</v>
      </c>
      <c r="B1183" t="s">
        <v>2319</v>
      </c>
      <c r="C1183">
        <v>14</v>
      </c>
      <c r="D1183">
        <v>5</v>
      </c>
      <c r="E1183">
        <v>0</v>
      </c>
      <c r="F1183">
        <v>0</v>
      </c>
      <c r="G1183">
        <v>0</v>
      </c>
      <c r="H1183">
        <v>0</v>
      </c>
      <c r="I1183">
        <v>0</v>
      </c>
    </row>
    <row r="1184" spans="1:9" ht="13.5">
      <c r="A1184" t="s">
        <v>2320</v>
      </c>
      <c r="B1184" t="s">
        <v>2321</v>
      </c>
      <c r="C1184">
        <v>12</v>
      </c>
      <c r="D1184">
        <v>4</v>
      </c>
      <c r="E1184">
        <v>0</v>
      </c>
      <c r="F1184">
        <v>0</v>
      </c>
      <c r="G1184">
        <v>0</v>
      </c>
      <c r="H1184">
        <v>0</v>
      </c>
      <c r="I1184">
        <v>0</v>
      </c>
    </row>
    <row r="1185" spans="1:9" ht="13.5">
      <c r="A1185" t="s">
        <v>2322</v>
      </c>
      <c r="B1185" t="s">
        <v>2323</v>
      </c>
      <c r="C1185">
        <v>11</v>
      </c>
      <c r="D1185">
        <v>1</v>
      </c>
      <c r="E1185">
        <v>0</v>
      </c>
      <c r="F1185">
        <v>0</v>
      </c>
      <c r="G1185">
        <v>0</v>
      </c>
      <c r="H1185">
        <v>0</v>
      </c>
      <c r="I1185">
        <v>0</v>
      </c>
    </row>
    <row r="1186" spans="1:9" ht="13.5">
      <c r="A1186" t="s">
        <v>2324</v>
      </c>
      <c r="B1186" t="s">
        <v>2325</v>
      </c>
      <c r="C1186">
        <v>35</v>
      </c>
      <c r="D1186">
        <v>23</v>
      </c>
      <c r="E1186">
        <v>0</v>
      </c>
      <c r="F1186">
        <v>0</v>
      </c>
      <c r="G1186">
        <v>0</v>
      </c>
      <c r="H1186">
        <v>0</v>
      </c>
      <c r="I1186">
        <v>0</v>
      </c>
    </row>
    <row r="1187" spans="1:9" ht="13.5">
      <c r="A1187" t="s">
        <v>2326</v>
      </c>
      <c r="B1187" t="s">
        <v>2327</v>
      </c>
      <c r="C1187">
        <v>7</v>
      </c>
      <c r="D1187">
        <v>4</v>
      </c>
      <c r="E1187">
        <v>0</v>
      </c>
      <c r="F1187">
        <v>0</v>
      </c>
      <c r="G1187">
        <v>0</v>
      </c>
      <c r="H1187">
        <v>0</v>
      </c>
      <c r="I1187">
        <v>0</v>
      </c>
    </row>
    <row r="1188" spans="1:9" ht="13.5">
      <c r="A1188" t="s">
        <v>2328</v>
      </c>
      <c r="B1188" t="s">
        <v>2329</v>
      </c>
      <c r="C1188">
        <v>21</v>
      </c>
      <c r="D1188">
        <v>6</v>
      </c>
      <c r="E1188">
        <v>0</v>
      </c>
      <c r="F1188">
        <v>0</v>
      </c>
      <c r="G1188">
        <v>0</v>
      </c>
      <c r="H1188">
        <v>0</v>
      </c>
      <c r="I1188">
        <v>0</v>
      </c>
    </row>
    <row r="1189" spans="1:9" ht="13.5">
      <c r="A1189" t="s">
        <v>2330</v>
      </c>
      <c r="B1189" t="s">
        <v>2331</v>
      </c>
      <c r="C1189">
        <v>18</v>
      </c>
      <c r="D1189">
        <v>9</v>
      </c>
      <c r="E1189">
        <v>0</v>
      </c>
      <c r="F1189">
        <v>0</v>
      </c>
      <c r="G1189">
        <v>0</v>
      </c>
      <c r="H1189">
        <v>0</v>
      </c>
      <c r="I1189">
        <v>0</v>
      </c>
    </row>
    <row r="1190" spans="1:9" ht="13.5">
      <c r="A1190" t="s">
        <v>2332</v>
      </c>
      <c r="B1190" t="s">
        <v>2333</v>
      </c>
      <c r="C1190">
        <v>7</v>
      </c>
      <c r="D1190">
        <v>3</v>
      </c>
      <c r="E1190">
        <v>0</v>
      </c>
      <c r="F1190">
        <v>0</v>
      </c>
      <c r="G1190">
        <v>0</v>
      </c>
      <c r="H1190">
        <v>0</v>
      </c>
      <c r="I1190">
        <v>0</v>
      </c>
    </row>
    <row r="1191" spans="1:9" ht="13.5">
      <c r="A1191" t="s">
        <v>2334</v>
      </c>
      <c r="B1191" t="s">
        <v>2335</v>
      </c>
      <c r="C1191">
        <v>13</v>
      </c>
      <c r="D1191">
        <v>2</v>
      </c>
      <c r="E1191">
        <v>0</v>
      </c>
      <c r="F1191">
        <v>0</v>
      </c>
      <c r="G1191">
        <v>0</v>
      </c>
      <c r="H1191">
        <v>0</v>
      </c>
      <c r="I1191">
        <v>0</v>
      </c>
    </row>
    <row r="1192" spans="1:9" ht="13.5">
      <c r="A1192" t="s">
        <v>2336</v>
      </c>
      <c r="B1192" t="s">
        <v>2337</v>
      </c>
      <c r="C1192">
        <v>8</v>
      </c>
      <c r="D1192">
        <v>2</v>
      </c>
      <c r="E1192">
        <v>0</v>
      </c>
      <c r="F1192">
        <v>0</v>
      </c>
      <c r="G1192">
        <v>0</v>
      </c>
      <c r="H1192">
        <v>0</v>
      </c>
      <c r="I1192">
        <v>0</v>
      </c>
    </row>
    <row r="1193" spans="1:9" ht="13.5">
      <c r="A1193" t="s">
        <v>2338</v>
      </c>
      <c r="B1193" t="s">
        <v>2339</v>
      </c>
      <c r="C1193">
        <v>12</v>
      </c>
      <c r="D1193">
        <v>2</v>
      </c>
      <c r="E1193">
        <v>0</v>
      </c>
      <c r="F1193">
        <v>0</v>
      </c>
      <c r="G1193">
        <v>0</v>
      </c>
      <c r="H1193">
        <v>0</v>
      </c>
      <c r="I1193">
        <v>0</v>
      </c>
    </row>
    <row r="1194" spans="1:9" ht="13.5">
      <c r="A1194" t="s">
        <v>2340</v>
      </c>
      <c r="B1194" t="s">
        <v>2341</v>
      </c>
      <c r="C1194">
        <v>5</v>
      </c>
      <c r="D1194">
        <v>1</v>
      </c>
      <c r="E1194">
        <v>0</v>
      </c>
      <c r="F1194">
        <v>0</v>
      </c>
      <c r="G1194">
        <v>0</v>
      </c>
      <c r="H1194">
        <v>0</v>
      </c>
      <c r="I1194">
        <v>0</v>
      </c>
    </row>
    <row r="1195" spans="1:9" ht="13.5">
      <c r="A1195" t="s">
        <v>2342</v>
      </c>
      <c r="B1195" t="s">
        <v>2343</v>
      </c>
      <c r="C1195">
        <v>5</v>
      </c>
      <c r="D1195">
        <v>2</v>
      </c>
      <c r="E1195">
        <v>0</v>
      </c>
      <c r="F1195">
        <v>0</v>
      </c>
      <c r="G1195">
        <v>0</v>
      </c>
      <c r="H1195">
        <v>0</v>
      </c>
      <c r="I1195">
        <v>0</v>
      </c>
    </row>
    <row r="1196" spans="1:9" ht="13.5">
      <c r="A1196" t="s">
        <v>2344</v>
      </c>
      <c r="B1196" t="s">
        <v>2345</v>
      </c>
      <c r="C1196">
        <v>14</v>
      </c>
      <c r="D1196">
        <v>4</v>
      </c>
      <c r="E1196">
        <v>0</v>
      </c>
      <c r="F1196">
        <v>0</v>
      </c>
      <c r="G1196">
        <v>0</v>
      </c>
      <c r="H1196">
        <v>0</v>
      </c>
      <c r="I1196">
        <v>0</v>
      </c>
    </row>
    <row r="1197" spans="1:9" ht="13.5">
      <c r="A1197" t="s">
        <v>2346</v>
      </c>
      <c r="B1197" t="s">
        <v>2347</v>
      </c>
      <c r="C1197">
        <v>5</v>
      </c>
      <c r="D1197">
        <v>3</v>
      </c>
      <c r="E1197">
        <v>0</v>
      </c>
      <c r="F1197">
        <v>0</v>
      </c>
      <c r="G1197">
        <v>0</v>
      </c>
      <c r="H1197">
        <v>0</v>
      </c>
      <c r="I1197">
        <v>0</v>
      </c>
    </row>
    <row r="1198" spans="1:9" ht="13.5">
      <c r="A1198" t="s">
        <v>2348</v>
      </c>
      <c r="B1198" t="s">
        <v>2349</v>
      </c>
      <c r="C1198">
        <v>4</v>
      </c>
      <c r="D1198">
        <v>5</v>
      </c>
      <c r="E1198">
        <v>0</v>
      </c>
      <c r="F1198">
        <v>0</v>
      </c>
      <c r="G1198">
        <v>0</v>
      </c>
      <c r="H1198">
        <v>0</v>
      </c>
      <c r="I1198">
        <v>0</v>
      </c>
    </row>
    <row r="1199" spans="1:9" ht="13.5">
      <c r="A1199" t="s">
        <v>2350</v>
      </c>
      <c r="B1199" t="s">
        <v>2351</v>
      </c>
      <c r="C1199">
        <v>40</v>
      </c>
      <c r="D1199">
        <v>5</v>
      </c>
      <c r="E1199">
        <v>0</v>
      </c>
      <c r="F1199">
        <v>0</v>
      </c>
      <c r="G1199">
        <v>0</v>
      </c>
      <c r="H1199">
        <v>0</v>
      </c>
      <c r="I1199">
        <v>0</v>
      </c>
    </row>
    <row r="1200" spans="1:9" ht="13.5">
      <c r="A1200" t="s">
        <v>2352</v>
      </c>
      <c r="B1200" t="s">
        <v>2353</v>
      </c>
      <c r="C1200">
        <v>12</v>
      </c>
      <c r="D1200">
        <v>9</v>
      </c>
      <c r="E1200">
        <v>0</v>
      </c>
      <c r="F1200">
        <v>0</v>
      </c>
      <c r="G1200">
        <v>0</v>
      </c>
      <c r="H1200">
        <v>0</v>
      </c>
      <c r="I1200">
        <v>0</v>
      </c>
    </row>
    <row r="1201" spans="1:9" ht="13.5">
      <c r="A1201" t="s">
        <v>2354</v>
      </c>
      <c r="B1201" t="s">
        <v>2355</v>
      </c>
      <c r="C1201">
        <v>10</v>
      </c>
      <c r="D1201">
        <v>2</v>
      </c>
      <c r="E1201">
        <v>0</v>
      </c>
      <c r="F1201">
        <v>0</v>
      </c>
      <c r="G1201">
        <v>0</v>
      </c>
      <c r="H1201">
        <v>0</v>
      </c>
      <c r="I1201">
        <v>0</v>
      </c>
    </row>
    <row r="1202" spans="1:9" ht="13.5">
      <c r="A1202" t="s">
        <v>2356</v>
      </c>
      <c r="B1202" t="s">
        <v>2357</v>
      </c>
      <c r="C1202">
        <v>13</v>
      </c>
      <c r="D1202">
        <v>7</v>
      </c>
      <c r="E1202">
        <v>0</v>
      </c>
      <c r="F1202">
        <v>0</v>
      </c>
      <c r="G1202">
        <v>0</v>
      </c>
      <c r="H1202">
        <v>0</v>
      </c>
      <c r="I1202">
        <v>0</v>
      </c>
    </row>
    <row r="1203" spans="1:9" ht="13.5">
      <c r="A1203" t="s">
        <v>2358</v>
      </c>
      <c r="B1203" t="s">
        <v>2359</v>
      </c>
      <c r="C1203">
        <v>13</v>
      </c>
      <c r="D1203">
        <v>6</v>
      </c>
      <c r="E1203">
        <v>0</v>
      </c>
      <c r="F1203">
        <v>0</v>
      </c>
      <c r="G1203">
        <v>0</v>
      </c>
      <c r="H1203">
        <v>0</v>
      </c>
      <c r="I1203">
        <v>0</v>
      </c>
    </row>
    <row r="1204" spans="1:9" ht="13.5">
      <c r="A1204" t="s">
        <v>2360</v>
      </c>
      <c r="B1204" t="s">
        <v>2361</v>
      </c>
      <c r="C1204">
        <v>6</v>
      </c>
      <c r="D1204">
        <v>0</v>
      </c>
      <c r="E1204">
        <v>0</v>
      </c>
      <c r="F1204">
        <v>0</v>
      </c>
      <c r="G1204">
        <v>0</v>
      </c>
      <c r="H1204">
        <v>0</v>
      </c>
      <c r="I1204">
        <v>0</v>
      </c>
    </row>
    <row r="1205" spans="1:9" ht="13.5">
      <c r="A1205" t="s">
        <v>2362</v>
      </c>
      <c r="B1205" t="s">
        <v>2363</v>
      </c>
      <c r="C1205">
        <v>7</v>
      </c>
      <c r="D1205">
        <v>16</v>
      </c>
      <c r="E1205">
        <v>0</v>
      </c>
      <c r="F1205">
        <v>0</v>
      </c>
      <c r="G1205">
        <v>0</v>
      </c>
      <c r="H1205">
        <v>0</v>
      </c>
      <c r="I1205">
        <v>0</v>
      </c>
    </row>
    <row r="1206" spans="1:9" ht="13.5">
      <c r="A1206" t="s">
        <v>2364</v>
      </c>
      <c r="B1206" t="s">
        <v>2365</v>
      </c>
      <c r="C1206">
        <v>13</v>
      </c>
      <c r="D1206">
        <v>5</v>
      </c>
      <c r="E1206">
        <v>0</v>
      </c>
      <c r="F1206">
        <v>0</v>
      </c>
      <c r="G1206">
        <v>0</v>
      </c>
      <c r="H1206">
        <v>0</v>
      </c>
      <c r="I1206">
        <v>0</v>
      </c>
    </row>
    <row r="1207" spans="1:9" ht="13.5">
      <c r="A1207" t="s">
        <v>2366</v>
      </c>
      <c r="B1207" t="s">
        <v>2367</v>
      </c>
      <c r="C1207">
        <v>5</v>
      </c>
      <c r="D1207">
        <v>2</v>
      </c>
      <c r="E1207">
        <v>0</v>
      </c>
      <c r="F1207">
        <v>0</v>
      </c>
      <c r="G1207">
        <v>0</v>
      </c>
      <c r="H1207">
        <v>0</v>
      </c>
      <c r="I1207">
        <v>0</v>
      </c>
    </row>
    <row r="1208" spans="1:9" ht="13.5">
      <c r="A1208" t="s">
        <v>2368</v>
      </c>
      <c r="B1208" t="s">
        <v>2369</v>
      </c>
      <c r="C1208">
        <v>4</v>
      </c>
      <c r="D1208">
        <v>1</v>
      </c>
      <c r="E1208">
        <v>0</v>
      </c>
      <c r="F1208">
        <v>0</v>
      </c>
      <c r="G1208">
        <v>0</v>
      </c>
      <c r="H1208">
        <v>0</v>
      </c>
      <c r="I1208">
        <v>0</v>
      </c>
    </row>
    <row r="1209" spans="1:9" ht="13.5">
      <c r="A1209" t="s">
        <v>2370</v>
      </c>
      <c r="B1209" t="s">
        <v>2371</v>
      </c>
      <c r="C1209">
        <v>5</v>
      </c>
      <c r="D1209">
        <v>2</v>
      </c>
      <c r="E1209">
        <v>0</v>
      </c>
      <c r="F1209">
        <v>0</v>
      </c>
      <c r="G1209">
        <v>0</v>
      </c>
      <c r="H1209">
        <v>0</v>
      </c>
      <c r="I1209">
        <v>0</v>
      </c>
    </row>
    <row r="1210" spans="1:9" ht="13.5">
      <c r="A1210" t="s">
        <v>2372</v>
      </c>
      <c r="B1210" t="s">
        <v>2373</v>
      </c>
      <c r="C1210">
        <v>9</v>
      </c>
      <c r="D1210">
        <v>7</v>
      </c>
      <c r="E1210">
        <v>0</v>
      </c>
      <c r="F1210">
        <v>0</v>
      </c>
      <c r="G1210">
        <v>0</v>
      </c>
      <c r="H1210">
        <v>0</v>
      </c>
      <c r="I1210">
        <v>0</v>
      </c>
    </row>
    <row r="1211" spans="1:9" ht="13.5">
      <c r="A1211" t="s">
        <v>2374</v>
      </c>
      <c r="B1211" t="s">
        <v>2375</v>
      </c>
      <c r="C1211">
        <v>15</v>
      </c>
      <c r="D1211">
        <v>2</v>
      </c>
      <c r="E1211">
        <v>0</v>
      </c>
      <c r="F1211">
        <v>0</v>
      </c>
      <c r="G1211">
        <v>0</v>
      </c>
      <c r="H1211">
        <v>0</v>
      </c>
      <c r="I1211">
        <v>0</v>
      </c>
    </row>
    <row r="1212" spans="1:9" ht="13.5">
      <c r="A1212" t="s">
        <v>2376</v>
      </c>
      <c r="B1212" t="s">
        <v>2377</v>
      </c>
      <c r="C1212">
        <v>17</v>
      </c>
      <c r="D1212">
        <v>12</v>
      </c>
      <c r="E1212">
        <v>0</v>
      </c>
      <c r="F1212">
        <v>0</v>
      </c>
      <c r="G1212">
        <v>0</v>
      </c>
      <c r="H1212">
        <v>0</v>
      </c>
      <c r="I1212">
        <v>0</v>
      </c>
    </row>
    <row r="1213" spans="1:9" ht="13.5">
      <c r="A1213" t="s">
        <v>2378</v>
      </c>
      <c r="B1213" t="s">
        <v>2379</v>
      </c>
      <c r="C1213">
        <v>23</v>
      </c>
      <c r="D1213">
        <v>7</v>
      </c>
      <c r="E1213">
        <v>0</v>
      </c>
      <c r="F1213">
        <v>0</v>
      </c>
      <c r="G1213">
        <v>0</v>
      </c>
      <c r="H1213">
        <v>0</v>
      </c>
      <c r="I1213">
        <v>0</v>
      </c>
    </row>
    <row r="1214" spans="1:9" ht="13.5">
      <c r="A1214" t="s">
        <v>2380</v>
      </c>
      <c r="B1214" t="s">
        <v>2381</v>
      </c>
      <c r="C1214">
        <v>7</v>
      </c>
      <c r="D1214">
        <v>3</v>
      </c>
      <c r="E1214">
        <v>0</v>
      </c>
      <c r="F1214">
        <v>0</v>
      </c>
      <c r="G1214">
        <v>0</v>
      </c>
      <c r="H1214">
        <v>0</v>
      </c>
      <c r="I1214">
        <v>0</v>
      </c>
    </row>
    <row r="1215" spans="1:9" ht="13.5">
      <c r="A1215" t="s">
        <v>2382</v>
      </c>
      <c r="B1215" t="s">
        <v>2383</v>
      </c>
      <c r="C1215">
        <v>11</v>
      </c>
      <c r="D1215">
        <v>1</v>
      </c>
      <c r="E1215">
        <v>0</v>
      </c>
      <c r="F1215">
        <v>0</v>
      </c>
      <c r="G1215">
        <v>0</v>
      </c>
      <c r="H1215">
        <v>0</v>
      </c>
      <c r="I1215">
        <v>0</v>
      </c>
    </row>
    <row r="1216" spans="1:9" ht="13.5">
      <c r="A1216" t="s">
        <v>2384</v>
      </c>
      <c r="B1216" t="s">
        <v>2385</v>
      </c>
      <c r="C1216">
        <v>6</v>
      </c>
      <c r="D1216">
        <v>1</v>
      </c>
      <c r="E1216">
        <v>0</v>
      </c>
      <c r="F1216">
        <v>0</v>
      </c>
      <c r="G1216">
        <v>0</v>
      </c>
      <c r="H1216">
        <v>0</v>
      </c>
      <c r="I1216">
        <v>0</v>
      </c>
    </row>
    <row r="1217" spans="1:9" ht="13.5">
      <c r="A1217" t="s">
        <v>2386</v>
      </c>
      <c r="B1217" t="s">
        <v>2387</v>
      </c>
      <c r="C1217">
        <v>12</v>
      </c>
      <c r="D1217">
        <v>9</v>
      </c>
      <c r="E1217">
        <v>0</v>
      </c>
      <c r="F1217">
        <v>0</v>
      </c>
      <c r="G1217">
        <v>0</v>
      </c>
      <c r="H1217">
        <v>0</v>
      </c>
      <c r="I1217">
        <v>0</v>
      </c>
    </row>
    <row r="1218" spans="1:9" ht="13.5">
      <c r="A1218" t="s">
        <v>2388</v>
      </c>
      <c r="B1218" t="s">
        <v>2389</v>
      </c>
      <c r="C1218">
        <v>9</v>
      </c>
      <c r="D1218">
        <v>1</v>
      </c>
      <c r="E1218">
        <v>0</v>
      </c>
      <c r="F1218">
        <v>0</v>
      </c>
      <c r="G1218">
        <v>0</v>
      </c>
      <c r="H1218">
        <v>0</v>
      </c>
      <c r="I1218">
        <v>0</v>
      </c>
    </row>
    <row r="1219" spans="1:9" ht="13.5">
      <c r="A1219" t="s">
        <v>2390</v>
      </c>
      <c r="B1219" t="s">
        <v>2391</v>
      </c>
      <c r="C1219">
        <v>8</v>
      </c>
      <c r="D1219">
        <v>1</v>
      </c>
      <c r="E1219">
        <v>0</v>
      </c>
      <c r="F1219">
        <v>0</v>
      </c>
      <c r="G1219">
        <v>0</v>
      </c>
      <c r="H1219">
        <v>0</v>
      </c>
      <c r="I1219">
        <v>0</v>
      </c>
    </row>
    <row r="1220" spans="1:9" ht="13.5">
      <c r="A1220" t="s">
        <v>2392</v>
      </c>
      <c r="B1220" t="s">
        <v>2393</v>
      </c>
      <c r="C1220">
        <v>11</v>
      </c>
      <c r="D1220">
        <v>2</v>
      </c>
      <c r="E1220">
        <v>0</v>
      </c>
      <c r="F1220">
        <v>0</v>
      </c>
      <c r="G1220">
        <v>0</v>
      </c>
      <c r="H1220">
        <v>0</v>
      </c>
      <c r="I1220">
        <v>0</v>
      </c>
    </row>
    <row r="1221" spans="1:9" ht="13.5">
      <c r="A1221" t="s">
        <v>2394</v>
      </c>
      <c r="B1221" t="s">
        <v>2395</v>
      </c>
      <c r="C1221">
        <v>15</v>
      </c>
      <c r="D1221">
        <v>7</v>
      </c>
      <c r="E1221">
        <v>0</v>
      </c>
      <c r="F1221">
        <v>0</v>
      </c>
      <c r="G1221">
        <v>0</v>
      </c>
      <c r="H1221">
        <v>0</v>
      </c>
      <c r="I1221">
        <v>0</v>
      </c>
    </row>
    <row r="1222" spans="1:9" ht="13.5">
      <c r="A1222" t="s">
        <v>2396</v>
      </c>
      <c r="B1222" t="s">
        <v>2397</v>
      </c>
      <c r="C1222">
        <v>3</v>
      </c>
      <c r="D1222">
        <v>2</v>
      </c>
      <c r="E1222">
        <v>0</v>
      </c>
      <c r="F1222">
        <v>0</v>
      </c>
      <c r="G1222">
        <v>0</v>
      </c>
      <c r="H1222">
        <v>0</v>
      </c>
      <c r="I1222">
        <v>0</v>
      </c>
    </row>
    <row r="1223" spans="1:9" ht="13.5">
      <c r="A1223" t="s">
        <v>2398</v>
      </c>
      <c r="B1223" t="s">
        <v>2399</v>
      </c>
      <c r="C1223">
        <v>8</v>
      </c>
      <c r="D1223">
        <v>3</v>
      </c>
      <c r="E1223">
        <v>0</v>
      </c>
      <c r="F1223">
        <v>0</v>
      </c>
      <c r="G1223">
        <v>0</v>
      </c>
      <c r="H1223">
        <v>0</v>
      </c>
      <c r="I1223">
        <v>0</v>
      </c>
    </row>
    <row r="1224" spans="1:9" ht="13.5">
      <c r="A1224" t="s">
        <v>2400</v>
      </c>
      <c r="B1224" t="s">
        <v>2401</v>
      </c>
      <c r="C1224">
        <v>7</v>
      </c>
      <c r="D1224">
        <v>4</v>
      </c>
      <c r="E1224">
        <v>0</v>
      </c>
      <c r="F1224">
        <v>0</v>
      </c>
      <c r="G1224">
        <v>0</v>
      </c>
      <c r="H1224">
        <v>0</v>
      </c>
      <c r="I1224">
        <v>0</v>
      </c>
    </row>
    <row r="1225" spans="1:9" ht="13.5">
      <c r="A1225" t="s">
        <v>2402</v>
      </c>
      <c r="B1225" t="s">
        <v>2403</v>
      </c>
      <c r="C1225">
        <v>12</v>
      </c>
      <c r="D1225">
        <v>2</v>
      </c>
      <c r="E1225">
        <v>0</v>
      </c>
      <c r="F1225">
        <v>0</v>
      </c>
      <c r="G1225">
        <v>0</v>
      </c>
      <c r="H1225">
        <v>0</v>
      </c>
      <c r="I1225">
        <v>0</v>
      </c>
    </row>
    <row r="1226" spans="1:9" ht="13.5">
      <c r="A1226" t="s">
        <v>2404</v>
      </c>
      <c r="B1226" t="s">
        <v>2405</v>
      </c>
      <c r="C1226">
        <v>19</v>
      </c>
      <c r="D1226">
        <v>6</v>
      </c>
      <c r="E1226">
        <v>0</v>
      </c>
      <c r="F1226">
        <v>0</v>
      </c>
      <c r="G1226">
        <v>0</v>
      </c>
      <c r="H1226">
        <v>0</v>
      </c>
      <c r="I1226">
        <v>0</v>
      </c>
    </row>
    <row r="1227" spans="1:9" ht="13.5">
      <c r="A1227" t="s">
        <v>2406</v>
      </c>
      <c r="B1227" t="s">
        <v>2407</v>
      </c>
      <c r="C1227">
        <v>9</v>
      </c>
      <c r="D1227">
        <v>4</v>
      </c>
      <c r="E1227">
        <v>0</v>
      </c>
      <c r="F1227">
        <v>0</v>
      </c>
      <c r="G1227">
        <v>0</v>
      </c>
      <c r="H1227">
        <v>0</v>
      </c>
      <c r="I1227">
        <v>0</v>
      </c>
    </row>
    <row r="1228" spans="1:9" ht="13.5">
      <c r="A1228" t="s">
        <v>2408</v>
      </c>
      <c r="B1228" t="s">
        <v>2409</v>
      </c>
      <c r="C1228">
        <v>7</v>
      </c>
      <c r="D1228">
        <v>3</v>
      </c>
      <c r="E1228">
        <v>0</v>
      </c>
      <c r="F1228">
        <v>0</v>
      </c>
      <c r="G1228">
        <v>0</v>
      </c>
      <c r="H1228">
        <v>0</v>
      </c>
      <c r="I1228">
        <v>0</v>
      </c>
    </row>
    <row r="1229" spans="1:9" ht="13.5">
      <c r="A1229" t="s">
        <v>2410</v>
      </c>
      <c r="B1229" t="s">
        <v>2411</v>
      </c>
      <c r="C1229">
        <v>24</v>
      </c>
      <c r="D1229">
        <v>6</v>
      </c>
      <c r="E1229">
        <v>0</v>
      </c>
      <c r="F1229">
        <v>0</v>
      </c>
      <c r="G1229">
        <v>0</v>
      </c>
      <c r="H1229">
        <v>0</v>
      </c>
      <c r="I1229">
        <v>0</v>
      </c>
    </row>
    <row r="1230" spans="1:9" ht="13.5">
      <c r="A1230" t="s">
        <v>2412</v>
      </c>
      <c r="B1230" t="s">
        <v>2413</v>
      </c>
      <c r="C1230">
        <v>13</v>
      </c>
      <c r="D1230">
        <v>5</v>
      </c>
      <c r="E1230">
        <v>0</v>
      </c>
      <c r="F1230">
        <v>0</v>
      </c>
      <c r="G1230">
        <v>0</v>
      </c>
      <c r="H1230">
        <v>0</v>
      </c>
      <c r="I1230">
        <v>0</v>
      </c>
    </row>
    <row r="1231" spans="1:9" ht="13.5">
      <c r="A1231" t="s">
        <v>2414</v>
      </c>
      <c r="B1231" t="s">
        <v>2415</v>
      </c>
      <c r="C1231">
        <v>5</v>
      </c>
      <c r="D1231">
        <v>4</v>
      </c>
      <c r="E1231">
        <v>0</v>
      </c>
      <c r="F1231">
        <v>0</v>
      </c>
      <c r="G1231">
        <v>0</v>
      </c>
      <c r="H1231">
        <v>0</v>
      </c>
      <c r="I1231">
        <v>0</v>
      </c>
    </row>
    <row r="1232" spans="1:9" ht="13.5">
      <c r="A1232" t="s">
        <v>2416</v>
      </c>
      <c r="B1232" t="s">
        <v>2417</v>
      </c>
      <c r="C1232">
        <v>16</v>
      </c>
      <c r="D1232">
        <v>3</v>
      </c>
      <c r="E1232">
        <v>0</v>
      </c>
      <c r="F1232">
        <v>0</v>
      </c>
      <c r="G1232">
        <v>0</v>
      </c>
      <c r="H1232">
        <v>0</v>
      </c>
      <c r="I1232">
        <v>0</v>
      </c>
    </row>
    <row r="1233" spans="1:9" ht="13.5">
      <c r="A1233" t="s">
        <v>2418</v>
      </c>
      <c r="B1233" t="s">
        <v>2419</v>
      </c>
      <c r="C1233">
        <v>10</v>
      </c>
      <c r="D1233">
        <v>3</v>
      </c>
      <c r="E1233">
        <v>0</v>
      </c>
      <c r="F1233">
        <v>0</v>
      </c>
      <c r="G1233">
        <v>0</v>
      </c>
      <c r="H1233">
        <v>0</v>
      </c>
      <c r="I1233">
        <v>0</v>
      </c>
    </row>
    <row r="1234" spans="1:9" ht="13.5">
      <c r="A1234" t="s">
        <v>2420</v>
      </c>
      <c r="B1234" t="s">
        <v>2421</v>
      </c>
      <c r="C1234">
        <v>6</v>
      </c>
      <c r="D1234">
        <v>7</v>
      </c>
      <c r="E1234">
        <v>0</v>
      </c>
      <c r="F1234">
        <v>0</v>
      </c>
      <c r="G1234">
        <v>0</v>
      </c>
      <c r="H1234">
        <v>0</v>
      </c>
      <c r="I1234">
        <v>0</v>
      </c>
    </row>
    <row r="1235" spans="1:9" ht="13.5">
      <c r="A1235" t="s">
        <v>2422</v>
      </c>
      <c r="B1235" t="s">
        <v>2423</v>
      </c>
      <c r="C1235">
        <v>13</v>
      </c>
      <c r="D1235">
        <v>0</v>
      </c>
      <c r="E1235">
        <v>0</v>
      </c>
      <c r="F1235">
        <v>0</v>
      </c>
      <c r="G1235">
        <v>0</v>
      </c>
      <c r="H1235">
        <v>0</v>
      </c>
      <c r="I1235">
        <v>0</v>
      </c>
    </row>
    <row r="1236" spans="1:9" ht="13.5">
      <c r="A1236" t="s">
        <v>2424</v>
      </c>
      <c r="B1236" t="s">
        <v>2425</v>
      </c>
      <c r="C1236">
        <v>10</v>
      </c>
      <c r="D1236">
        <v>5</v>
      </c>
      <c r="E1236">
        <v>0</v>
      </c>
      <c r="F1236">
        <v>0</v>
      </c>
      <c r="G1236">
        <v>0</v>
      </c>
      <c r="H1236">
        <v>0</v>
      </c>
      <c r="I1236">
        <v>0</v>
      </c>
    </row>
    <row r="1237" spans="1:9" ht="13.5">
      <c r="A1237" t="s">
        <v>2426</v>
      </c>
      <c r="B1237" t="s">
        <v>2427</v>
      </c>
      <c r="C1237">
        <v>8</v>
      </c>
      <c r="D1237">
        <v>2</v>
      </c>
      <c r="E1237">
        <v>0</v>
      </c>
      <c r="F1237">
        <v>0</v>
      </c>
      <c r="G1237">
        <v>0</v>
      </c>
      <c r="H1237">
        <v>0</v>
      </c>
      <c r="I1237">
        <v>0</v>
      </c>
    </row>
    <row r="1238" spans="1:9" ht="13.5">
      <c r="A1238" t="s">
        <v>2428</v>
      </c>
      <c r="B1238" t="s">
        <v>2429</v>
      </c>
      <c r="C1238">
        <v>9</v>
      </c>
      <c r="D1238">
        <v>11</v>
      </c>
      <c r="E1238">
        <v>0</v>
      </c>
      <c r="F1238">
        <v>0</v>
      </c>
      <c r="G1238">
        <v>0</v>
      </c>
      <c r="H1238">
        <v>0</v>
      </c>
      <c r="I1238">
        <v>0</v>
      </c>
    </row>
    <row r="1239" spans="1:9" ht="13.5">
      <c r="A1239" t="s">
        <v>2430</v>
      </c>
      <c r="B1239" t="s">
        <v>2431</v>
      </c>
      <c r="C1239">
        <v>16</v>
      </c>
      <c r="D1239">
        <v>4</v>
      </c>
      <c r="E1239">
        <v>0</v>
      </c>
      <c r="F1239">
        <v>0</v>
      </c>
      <c r="G1239">
        <v>0</v>
      </c>
      <c r="H1239">
        <v>0</v>
      </c>
      <c r="I1239">
        <v>0</v>
      </c>
    </row>
    <row r="1240" spans="1:9" ht="13.5">
      <c r="A1240" t="s">
        <v>2432</v>
      </c>
      <c r="B1240" t="s">
        <v>2433</v>
      </c>
      <c r="C1240">
        <v>21</v>
      </c>
      <c r="D1240">
        <v>9</v>
      </c>
      <c r="E1240">
        <v>0</v>
      </c>
      <c r="F1240">
        <v>0</v>
      </c>
      <c r="G1240">
        <v>0</v>
      </c>
      <c r="H1240">
        <v>0</v>
      </c>
      <c r="I1240">
        <v>0</v>
      </c>
    </row>
    <row r="1241" spans="1:9" ht="13.5">
      <c r="A1241" t="s">
        <v>2434</v>
      </c>
      <c r="B1241" t="s">
        <v>2435</v>
      </c>
      <c r="C1241">
        <v>15</v>
      </c>
      <c r="D1241">
        <v>10</v>
      </c>
      <c r="E1241">
        <v>0</v>
      </c>
      <c r="F1241">
        <v>0</v>
      </c>
      <c r="G1241">
        <v>0</v>
      </c>
      <c r="H1241">
        <v>0</v>
      </c>
      <c r="I1241">
        <v>0</v>
      </c>
    </row>
    <row r="1242" spans="1:9" ht="13.5">
      <c r="A1242" t="s">
        <v>2436</v>
      </c>
      <c r="B1242" t="s">
        <v>2437</v>
      </c>
      <c r="C1242">
        <v>12</v>
      </c>
      <c r="D1242">
        <v>0</v>
      </c>
      <c r="E1242">
        <v>0</v>
      </c>
      <c r="F1242">
        <v>0</v>
      </c>
      <c r="G1242">
        <v>0</v>
      </c>
      <c r="H1242">
        <v>0</v>
      </c>
      <c r="I1242">
        <v>0</v>
      </c>
    </row>
    <row r="1243" spans="1:9" ht="13.5">
      <c r="A1243" t="s">
        <v>2438</v>
      </c>
      <c r="B1243" t="s">
        <v>2439</v>
      </c>
      <c r="C1243">
        <v>17</v>
      </c>
      <c r="D1243">
        <v>6</v>
      </c>
      <c r="E1243">
        <v>0</v>
      </c>
      <c r="F1243">
        <v>0</v>
      </c>
      <c r="G1243">
        <v>0</v>
      </c>
      <c r="H1243">
        <v>0</v>
      </c>
      <c r="I1243">
        <v>0</v>
      </c>
    </row>
    <row r="1244" spans="1:9" ht="13.5">
      <c r="A1244" t="s">
        <v>2440</v>
      </c>
      <c r="B1244" t="s">
        <v>2441</v>
      </c>
      <c r="C1244">
        <v>25</v>
      </c>
      <c r="D1244">
        <v>4</v>
      </c>
      <c r="E1244">
        <v>0</v>
      </c>
      <c r="F1244">
        <v>0</v>
      </c>
      <c r="G1244">
        <v>0</v>
      </c>
      <c r="H1244">
        <v>0</v>
      </c>
      <c r="I1244">
        <v>0</v>
      </c>
    </row>
    <row r="1245" spans="1:9" ht="13.5">
      <c r="A1245" t="s">
        <v>2442</v>
      </c>
      <c r="B1245" t="s">
        <v>2443</v>
      </c>
      <c r="C1245">
        <v>23</v>
      </c>
      <c r="D1245">
        <v>5</v>
      </c>
      <c r="E1245">
        <v>0</v>
      </c>
      <c r="F1245">
        <v>0</v>
      </c>
      <c r="G1245">
        <v>0</v>
      </c>
      <c r="H1245">
        <v>0</v>
      </c>
      <c r="I1245">
        <v>0</v>
      </c>
    </row>
    <row r="1246" spans="1:9" ht="13.5">
      <c r="A1246" t="s">
        <v>2444</v>
      </c>
      <c r="B1246" t="s">
        <v>2445</v>
      </c>
      <c r="C1246">
        <v>6</v>
      </c>
      <c r="D1246">
        <v>1</v>
      </c>
      <c r="E1246">
        <v>0</v>
      </c>
      <c r="F1246">
        <v>0</v>
      </c>
      <c r="G1246">
        <v>0</v>
      </c>
      <c r="H1246">
        <v>0</v>
      </c>
      <c r="I1246">
        <v>0</v>
      </c>
    </row>
    <row r="1247" spans="1:9" ht="13.5">
      <c r="A1247" t="s">
        <v>2446</v>
      </c>
      <c r="B1247" t="s">
        <v>2447</v>
      </c>
      <c r="C1247">
        <v>11</v>
      </c>
      <c r="D1247">
        <v>2</v>
      </c>
      <c r="E1247">
        <v>0</v>
      </c>
      <c r="F1247">
        <v>0</v>
      </c>
      <c r="G1247">
        <v>0</v>
      </c>
      <c r="H1247">
        <v>0</v>
      </c>
      <c r="I1247">
        <v>0</v>
      </c>
    </row>
    <row r="1248" spans="1:9" ht="13.5">
      <c r="A1248" t="s">
        <v>2448</v>
      </c>
      <c r="B1248" t="s">
        <v>2449</v>
      </c>
      <c r="C1248">
        <v>31</v>
      </c>
      <c r="D1248">
        <v>4</v>
      </c>
      <c r="E1248">
        <v>0</v>
      </c>
      <c r="F1248">
        <v>0</v>
      </c>
      <c r="G1248">
        <v>0</v>
      </c>
      <c r="H1248">
        <v>0</v>
      </c>
      <c r="I1248">
        <v>0</v>
      </c>
    </row>
    <row r="1249" spans="1:9" ht="13.5">
      <c r="A1249" t="s">
        <v>2450</v>
      </c>
      <c r="B1249" t="s">
        <v>2451</v>
      </c>
      <c r="C1249">
        <v>14</v>
      </c>
      <c r="D1249">
        <v>3</v>
      </c>
      <c r="E1249">
        <v>0</v>
      </c>
      <c r="F1249">
        <v>0</v>
      </c>
      <c r="G1249">
        <v>0</v>
      </c>
      <c r="H1249">
        <v>0</v>
      </c>
      <c r="I1249">
        <v>0</v>
      </c>
    </row>
    <row r="1250" spans="1:9" ht="13.5">
      <c r="A1250" t="s">
        <v>2452</v>
      </c>
      <c r="B1250" t="s">
        <v>2453</v>
      </c>
      <c r="C1250">
        <v>16</v>
      </c>
      <c r="D1250">
        <v>5</v>
      </c>
      <c r="E1250">
        <v>0</v>
      </c>
      <c r="F1250">
        <v>0</v>
      </c>
      <c r="G1250">
        <v>0</v>
      </c>
      <c r="H1250">
        <v>0</v>
      </c>
      <c r="I1250">
        <v>0</v>
      </c>
    </row>
    <row r="1251" spans="1:9" ht="13.5">
      <c r="A1251" t="s">
        <v>2454</v>
      </c>
      <c r="B1251" t="s">
        <v>2455</v>
      </c>
      <c r="C1251">
        <v>22</v>
      </c>
      <c r="D1251">
        <v>12</v>
      </c>
      <c r="E1251">
        <v>0</v>
      </c>
      <c r="F1251">
        <v>0</v>
      </c>
      <c r="G1251">
        <v>0</v>
      </c>
      <c r="H1251">
        <v>0</v>
      </c>
      <c r="I1251">
        <v>0</v>
      </c>
    </row>
    <row r="1252" spans="1:9" ht="13.5">
      <c r="A1252" t="s">
        <v>2456</v>
      </c>
      <c r="B1252" t="s">
        <v>2457</v>
      </c>
      <c r="C1252">
        <v>8</v>
      </c>
      <c r="D1252">
        <v>14</v>
      </c>
      <c r="E1252">
        <v>0</v>
      </c>
      <c r="F1252">
        <v>0</v>
      </c>
      <c r="G1252">
        <v>0</v>
      </c>
      <c r="H1252">
        <v>0</v>
      </c>
      <c r="I1252">
        <v>0</v>
      </c>
    </row>
    <row r="1253" spans="1:9" ht="13.5">
      <c r="A1253" t="s">
        <v>2458</v>
      </c>
      <c r="B1253" t="s">
        <v>2459</v>
      </c>
      <c r="C1253">
        <v>10</v>
      </c>
      <c r="D1253">
        <v>3</v>
      </c>
      <c r="E1253">
        <v>0</v>
      </c>
      <c r="F1253">
        <v>0</v>
      </c>
      <c r="G1253">
        <v>0</v>
      </c>
      <c r="H1253">
        <v>0</v>
      </c>
      <c r="I1253">
        <v>0</v>
      </c>
    </row>
    <row r="1254" spans="1:9" ht="13.5">
      <c r="A1254" t="s">
        <v>2460</v>
      </c>
      <c r="B1254" t="s">
        <v>2461</v>
      </c>
      <c r="C1254">
        <v>30</v>
      </c>
      <c r="D1254">
        <v>8</v>
      </c>
      <c r="E1254">
        <v>0</v>
      </c>
      <c r="F1254">
        <v>0</v>
      </c>
      <c r="G1254">
        <v>0</v>
      </c>
      <c r="H1254">
        <v>0</v>
      </c>
      <c r="I1254">
        <v>0</v>
      </c>
    </row>
    <row r="1255" spans="1:9" ht="13.5">
      <c r="A1255" t="s">
        <v>2462</v>
      </c>
      <c r="B1255" t="s">
        <v>2463</v>
      </c>
      <c r="C1255">
        <v>5</v>
      </c>
      <c r="D1255">
        <v>2</v>
      </c>
      <c r="E1255">
        <v>0</v>
      </c>
      <c r="F1255">
        <v>0</v>
      </c>
      <c r="G1255">
        <v>0</v>
      </c>
      <c r="H1255">
        <v>0</v>
      </c>
      <c r="I1255">
        <v>0</v>
      </c>
    </row>
    <row r="1256" spans="1:9" ht="13.5">
      <c r="A1256" t="s">
        <v>2464</v>
      </c>
      <c r="B1256" t="s">
        <v>2465</v>
      </c>
      <c r="C1256">
        <v>7</v>
      </c>
      <c r="D1256">
        <v>2</v>
      </c>
      <c r="E1256">
        <v>0</v>
      </c>
      <c r="F1256">
        <v>0</v>
      </c>
      <c r="G1256">
        <v>0</v>
      </c>
      <c r="H1256">
        <v>0</v>
      </c>
      <c r="I1256">
        <v>0</v>
      </c>
    </row>
    <row r="1257" spans="1:9" ht="13.5">
      <c r="A1257" t="s">
        <v>2466</v>
      </c>
      <c r="B1257" t="s">
        <v>2467</v>
      </c>
      <c r="C1257">
        <v>7</v>
      </c>
      <c r="D1257">
        <v>2</v>
      </c>
      <c r="E1257">
        <v>0</v>
      </c>
      <c r="F1257">
        <v>0</v>
      </c>
      <c r="G1257">
        <v>0</v>
      </c>
      <c r="H1257">
        <v>0</v>
      </c>
      <c r="I1257">
        <v>0</v>
      </c>
    </row>
    <row r="1258" spans="1:9" ht="13.5">
      <c r="A1258" t="s">
        <v>2468</v>
      </c>
      <c r="B1258" t="s">
        <v>2469</v>
      </c>
      <c r="C1258">
        <v>10</v>
      </c>
      <c r="D1258">
        <v>1</v>
      </c>
      <c r="E1258">
        <v>0</v>
      </c>
      <c r="F1258">
        <v>0</v>
      </c>
      <c r="G1258">
        <v>0</v>
      </c>
      <c r="H1258">
        <v>0</v>
      </c>
      <c r="I1258">
        <v>0</v>
      </c>
    </row>
    <row r="1259" spans="1:9" ht="13.5">
      <c r="A1259" t="s">
        <v>2470</v>
      </c>
      <c r="B1259" t="s">
        <v>2471</v>
      </c>
      <c r="C1259">
        <v>4</v>
      </c>
      <c r="D1259">
        <v>3</v>
      </c>
      <c r="E1259">
        <v>0</v>
      </c>
      <c r="F1259">
        <v>0</v>
      </c>
      <c r="G1259">
        <v>0</v>
      </c>
      <c r="H1259">
        <v>0</v>
      </c>
      <c r="I1259">
        <v>0</v>
      </c>
    </row>
    <row r="1260" spans="1:9" ht="13.5">
      <c r="A1260" t="s">
        <v>2472</v>
      </c>
      <c r="B1260" t="s">
        <v>2473</v>
      </c>
      <c r="C1260">
        <v>12</v>
      </c>
      <c r="D1260">
        <v>2</v>
      </c>
      <c r="E1260">
        <v>0</v>
      </c>
      <c r="F1260">
        <v>0</v>
      </c>
      <c r="G1260">
        <v>0</v>
      </c>
      <c r="H1260">
        <v>0</v>
      </c>
      <c r="I1260">
        <v>0</v>
      </c>
    </row>
    <row r="1261" spans="1:9" ht="13.5">
      <c r="A1261" t="s">
        <v>2474</v>
      </c>
      <c r="B1261" t="s">
        <v>2475</v>
      </c>
      <c r="C1261">
        <v>9</v>
      </c>
      <c r="D1261">
        <v>1</v>
      </c>
      <c r="E1261">
        <v>0</v>
      </c>
      <c r="F1261">
        <v>0</v>
      </c>
      <c r="G1261">
        <v>0</v>
      </c>
      <c r="H1261">
        <v>0</v>
      </c>
      <c r="I1261">
        <v>0</v>
      </c>
    </row>
    <row r="1262" spans="1:9" ht="13.5">
      <c r="A1262" t="s">
        <v>2476</v>
      </c>
      <c r="B1262" t="s">
        <v>2477</v>
      </c>
      <c r="C1262">
        <v>30</v>
      </c>
      <c r="D1262">
        <v>3</v>
      </c>
      <c r="E1262">
        <v>0</v>
      </c>
      <c r="F1262">
        <v>0</v>
      </c>
      <c r="G1262">
        <v>0</v>
      </c>
      <c r="H1262">
        <v>0</v>
      </c>
      <c r="I1262">
        <v>0</v>
      </c>
    </row>
    <row r="1263" spans="1:9" ht="13.5">
      <c r="A1263" t="s">
        <v>2478</v>
      </c>
      <c r="B1263" t="s">
        <v>2479</v>
      </c>
      <c r="C1263">
        <v>7</v>
      </c>
      <c r="D1263">
        <v>2</v>
      </c>
      <c r="E1263">
        <v>0</v>
      </c>
      <c r="F1263">
        <v>0</v>
      </c>
      <c r="G1263">
        <v>0</v>
      </c>
      <c r="H1263">
        <v>0</v>
      </c>
      <c r="I1263">
        <v>0</v>
      </c>
    </row>
    <row r="1264" spans="1:9" ht="13.5">
      <c r="A1264" t="s">
        <v>2480</v>
      </c>
      <c r="B1264" t="s">
        <v>2481</v>
      </c>
      <c r="C1264">
        <v>8</v>
      </c>
      <c r="D1264">
        <v>14</v>
      </c>
      <c r="E1264">
        <v>0</v>
      </c>
      <c r="F1264">
        <v>0</v>
      </c>
      <c r="G1264">
        <v>0</v>
      </c>
      <c r="H1264">
        <v>0</v>
      </c>
      <c r="I1264">
        <v>0</v>
      </c>
    </row>
    <row r="1265" spans="1:9" ht="13.5">
      <c r="A1265" t="s">
        <v>2482</v>
      </c>
      <c r="B1265" t="s">
        <v>2483</v>
      </c>
      <c r="C1265">
        <v>6</v>
      </c>
      <c r="D1265">
        <v>3</v>
      </c>
      <c r="E1265">
        <v>0</v>
      </c>
      <c r="F1265">
        <v>0</v>
      </c>
      <c r="G1265">
        <v>0</v>
      </c>
      <c r="H1265">
        <v>0</v>
      </c>
      <c r="I1265">
        <v>0</v>
      </c>
    </row>
    <row r="1266" spans="1:9" ht="13.5">
      <c r="A1266" t="s">
        <v>2484</v>
      </c>
      <c r="B1266" t="s">
        <v>2485</v>
      </c>
      <c r="C1266">
        <v>12</v>
      </c>
      <c r="D1266">
        <v>3</v>
      </c>
      <c r="E1266">
        <v>0</v>
      </c>
      <c r="F1266">
        <v>0</v>
      </c>
      <c r="G1266">
        <v>0</v>
      </c>
      <c r="H1266">
        <v>0</v>
      </c>
      <c r="I1266">
        <v>0</v>
      </c>
    </row>
    <row r="1267" spans="1:9" ht="13.5">
      <c r="A1267" t="s">
        <v>2486</v>
      </c>
      <c r="B1267" t="s">
        <v>2487</v>
      </c>
      <c r="C1267">
        <v>12</v>
      </c>
      <c r="D1267">
        <v>9</v>
      </c>
      <c r="E1267">
        <v>0</v>
      </c>
      <c r="F1267">
        <v>0</v>
      </c>
      <c r="G1267">
        <v>0</v>
      </c>
      <c r="H1267">
        <v>0</v>
      </c>
      <c r="I1267">
        <v>0</v>
      </c>
    </row>
    <row r="1268" spans="1:9" ht="13.5">
      <c r="A1268" t="s">
        <v>2488</v>
      </c>
      <c r="B1268" t="s">
        <v>2489</v>
      </c>
      <c r="C1268">
        <v>11</v>
      </c>
      <c r="D1268">
        <v>9</v>
      </c>
      <c r="E1268">
        <v>0</v>
      </c>
      <c r="F1268">
        <v>0</v>
      </c>
      <c r="G1268">
        <v>0</v>
      </c>
      <c r="H1268">
        <v>0</v>
      </c>
      <c r="I1268">
        <v>0</v>
      </c>
    </row>
    <row r="1269" spans="1:9" ht="13.5">
      <c r="A1269" t="s">
        <v>2490</v>
      </c>
      <c r="B1269" t="s">
        <v>2491</v>
      </c>
      <c r="C1269">
        <v>14</v>
      </c>
      <c r="D1269">
        <v>1</v>
      </c>
      <c r="E1269">
        <v>0</v>
      </c>
      <c r="F1269">
        <v>0</v>
      </c>
      <c r="G1269">
        <v>0</v>
      </c>
      <c r="H1269">
        <v>0</v>
      </c>
      <c r="I1269">
        <v>0</v>
      </c>
    </row>
    <row r="1270" spans="1:9" ht="13.5">
      <c r="A1270" t="s">
        <v>2492</v>
      </c>
      <c r="B1270" t="s">
        <v>2493</v>
      </c>
      <c r="C1270">
        <v>6</v>
      </c>
      <c r="D1270">
        <v>1</v>
      </c>
      <c r="E1270">
        <v>0</v>
      </c>
      <c r="F1270">
        <v>0</v>
      </c>
      <c r="G1270">
        <v>0</v>
      </c>
      <c r="H1270">
        <v>0</v>
      </c>
      <c r="I1270">
        <v>0</v>
      </c>
    </row>
    <row r="1271" spans="1:9" ht="13.5">
      <c r="A1271" t="s">
        <v>2494</v>
      </c>
      <c r="B1271" t="s">
        <v>2495</v>
      </c>
      <c r="C1271">
        <v>18</v>
      </c>
      <c r="D1271">
        <v>4</v>
      </c>
      <c r="E1271">
        <v>0</v>
      </c>
      <c r="F1271">
        <v>0</v>
      </c>
      <c r="G1271">
        <v>0</v>
      </c>
      <c r="H1271">
        <v>0</v>
      </c>
      <c r="I1271">
        <v>0</v>
      </c>
    </row>
    <row r="1272" spans="1:9" ht="13.5">
      <c r="A1272" t="s">
        <v>2496</v>
      </c>
      <c r="B1272" t="s">
        <v>2497</v>
      </c>
      <c r="C1272">
        <v>12</v>
      </c>
      <c r="D1272">
        <v>2</v>
      </c>
      <c r="E1272">
        <v>0</v>
      </c>
      <c r="F1272">
        <v>0</v>
      </c>
      <c r="G1272">
        <v>0</v>
      </c>
      <c r="H1272">
        <v>0</v>
      </c>
      <c r="I1272">
        <v>0</v>
      </c>
    </row>
    <row r="1273" spans="1:9" ht="13.5">
      <c r="A1273" t="s">
        <v>2498</v>
      </c>
      <c r="B1273" t="s">
        <v>2499</v>
      </c>
      <c r="C1273">
        <v>16</v>
      </c>
      <c r="D1273">
        <v>1</v>
      </c>
      <c r="E1273">
        <v>0</v>
      </c>
      <c r="F1273">
        <v>0</v>
      </c>
      <c r="G1273">
        <v>0</v>
      </c>
      <c r="H1273">
        <v>0</v>
      </c>
      <c r="I1273">
        <v>0</v>
      </c>
    </row>
    <row r="1274" spans="1:9" ht="13.5">
      <c r="A1274" t="s">
        <v>2500</v>
      </c>
      <c r="B1274" t="s">
        <v>2501</v>
      </c>
      <c r="C1274">
        <v>8</v>
      </c>
      <c r="D1274">
        <v>4</v>
      </c>
      <c r="E1274">
        <v>0</v>
      </c>
      <c r="F1274">
        <v>0</v>
      </c>
      <c r="G1274">
        <v>0</v>
      </c>
      <c r="H1274">
        <v>0</v>
      </c>
      <c r="I1274">
        <v>0</v>
      </c>
    </row>
    <row r="1275" spans="1:9" ht="13.5">
      <c r="A1275" t="s">
        <v>2502</v>
      </c>
      <c r="B1275" t="s">
        <v>2503</v>
      </c>
      <c r="C1275">
        <v>8</v>
      </c>
      <c r="D1275">
        <v>6</v>
      </c>
      <c r="E1275">
        <v>0</v>
      </c>
      <c r="F1275">
        <v>0</v>
      </c>
      <c r="G1275">
        <v>0</v>
      </c>
      <c r="H1275">
        <v>0</v>
      </c>
      <c r="I1275">
        <v>0</v>
      </c>
    </row>
    <row r="1276" spans="1:9" ht="13.5">
      <c r="A1276" t="s">
        <v>2504</v>
      </c>
      <c r="B1276" t="s">
        <v>2505</v>
      </c>
      <c r="C1276">
        <v>5</v>
      </c>
      <c r="D1276">
        <v>2</v>
      </c>
      <c r="E1276">
        <v>0</v>
      </c>
      <c r="F1276">
        <v>0</v>
      </c>
      <c r="G1276">
        <v>0</v>
      </c>
      <c r="H1276">
        <v>0</v>
      </c>
      <c r="I1276">
        <v>0</v>
      </c>
    </row>
    <row r="1277" spans="1:9" ht="13.5">
      <c r="A1277" t="s">
        <v>2506</v>
      </c>
      <c r="B1277" t="s">
        <v>2507</v>
      </c>
      <c r="C1277">
        <v>18</v>
      </c>
      <c r="D1277">
        <v>1</v>
      </c>
      <c r="E1277">
        <v>0</v>
      </c>
      <c r="F1277">
        <v>0</v>
      </c>
      <c r="G1277">
        <v>0</v>
      </c>
      <c r="H1277">
        <v>0</v>
      </c>
      <c r="I1277">
        <v>0</v>
      </c>
    </row>
    <row r="1278" spans="1:9" ht="13.5">
      <c r="A1278" t="s">
        <v>2508</v>
      </c>
      <c r="B1278" t="s">
        <v>2509</v>
      </c>
      <c r="C1278">
        <v>12</v>
      </c>
      <c r="D1278">
        <v>6</v>
      </c>
      <c r="E1278">
        <v>0</v>
      </c>
      <c r="F1278">
        <v>0</v>
      </c>
      <c r="G1278">
        <v>0</v>
      </c>
      <c r="H1278">
        <v>0</v>
      </c>
      <c r="I1278">
        <v>0</v>
      </c>
    </row>
    <row r="1279" spans="1:9" ht="13.5">
      <c r="A1279" t="s">
        <v>2510</v>
      </c>
      <c r="B1279" t="s">
        <v>2511</v>
      </c>
      <c r="C1279">
        <v>10</v>
      </c>
      <c r="D1279">
        <v>3</v>
      </c>
      <c r="E1279">
        <v>0</v>
      </c>
      <c r="F1279">
        <v>0</v>
      </c>
      <c r="G1279">
        <v>0</v>
      </c>
      <c r="H1279">
        <v>0</v>
      </c>
      <c r="I1279">
        <v>0</v>
      </c>
    </row>
    <row r="1280" spans="1:9" ht="13.5">
      <c r="A1280" t="s">
        <v>2512</v>
      </c>
      <c r="B1280" t="s">
        <v>2513</v>
      </c>
      <c r="C1280">
        <v>52</v>
      </c>
      <c r="D1280">
        <v>41</v>
      </c>
      <c r="E1280">
        <v>0</v>
      </c>
      <c r="F1280">
        <v>0</v>
      </c>
      <c r="G1280">
        <v>0</v>
      </c>
      <c r="H1280">
        <v>0</v>
      </c>
      <c r="I1280">
        <v>0</v>
      </c>
    </row>
    <row r="1281" spans="1:9" ht="13.5">
      <c r="A1281" t="s">
        <v>2514</v>
      </c>
      <c r="B1281" t="s">
        <v>2515</v>
      </c>
      <c r="C1281">
        <v>10</v>
      </c>
      <c r="D1281">
        <v>5</v>
      </c>
      <c r="E1281">
        <v>0</v>
      </c>
      <c r="F1281">
        <v>0</v>
      </c>
      <c r="G1281">
        <v>0</v>
      </c>
      <c r="H1281">
        <v>0</v>
      </c>
      <c r="I1281">
        <v>0</v>
      </c>
    </row>
    <row r="1282" spans="1:9" ht="13.5">
      <c r="A1282" t="s">
        <v>2516</v>
      </c>
      <c r="B1282" t="s">
        <v>2517</v>
      </c>
      <c r="C1282">
        <v>26</v>
      </c>
      <c r="D1282">
        <v>4</v>
      </c>
      <c r="E1282">
        <v>0</v>
      </c>
      <c r="F1282">
        <v>0</v>
      </c>
      <c r="G1282">
        <v>0</v>
      </c>
      <c r="H1282">
        <v>0</v>
      </c>
      <c r="I1282">
        <v>0</v>
      </c>
    </row>
    <row r="1283" spans="1:9" ht="13.5">
      <c r="A1283" t="s">
        <v>2518</v>
      </c>
      <c r="B1283" t="s">
        <v>2519</v>
      </c>
      <c r="C1283">
        <v>23</v>
      </c>
      <c r="D1283">
        <v>13</v>
      </c>
      <c r="E1283">
        <v>0</v>
      </c>
      <c r="F1283">
        <v>0</v>
      </c>
      <c r="G1283">
        <v>0</v>
      </c>
      <c r="H1283">
        <v>0</v>
      </c>
      <c r="I1283">
        <v>0</v>
      </c>
    </row>
    <row r="1284" spans="1:9" ht="13.5">
      <c r="A1284" t="s">
        <v>2520</v>
      </c>
      <c r="B1284" t="s">
        <v>2521</v>
      </c>
      <c r="C1284">
        <v>24</v>
      </c>
      <c r="D1284">
        <v>6</v>
      </c>
      <c r="E1284">
        <v>0</v>
      </c>
      <c r="F1284">
        <v>0</v>
      </c>
      <c r="G1284">
        <v>0</v>
      </c>
      <c r="H1284">
        <v>0</v>
      </c>
      <c r="I1284">
        <v>0</v>
      </c>
    </row>
    <row r="1285" spans="1:9" ht="13.5">
      <c r="A1285" t="s">
        <v>2522</v>
      </c>
      <c r="B1285" t="s">
        <v>2523</v>
      </c>
      <c r="C1285">
        <v>16</v>
      </c>
      <c r="D1285">
        <v>5</v>
      </c>
      <c r="E1285">
        <v>0</v>
      </c>
      <c r="F1285">
        <v>0</v>
      </c>
      <c r="G1285">
        <v>0</v>
      </c>
      <c r="H1285">
        <v>0</v>
      </c>
      <c r="I1285">
        <v>0</v>
      </c>
    </row>
    <row r="1286" spans="1:9" ht="13.5">
      <c r="A1286" t="s">
        <v>2524</v>
      </c>
      <c r="B1286" t="s">
        <v>2525</v>
      </c>
      <c r="C1286">
        <v>10</v>
      </c>
      <c r="D1286">
        <v>5</v>
      </c>
      <c r="E1286">
        <v>0</v>
      </c>
      <c r="F1286">
        <v>0</v>
      </c>
      <c r="G1286">
        <v>0</v>
      </c>
      <c r="H1286">
        <v>0</v>
      </c>
      <c r="I1286">
        <v>0</v>
      </c>
    </row>
    <row r="1287" spans="1:9" ht="13.5">
      <c r="A1287" t="s">
        <v>2526</v>
      </c>
      <c r="B1287" t="s">
        <v>2527</v>
      </c>
      <c r="C1287">
        <v>14</v>
      </c>
      <c r="D1287">
        <v>3</v>
      </c>
      <c r="E1287">
        <v>0</v>
      </c>
      <c r="F1287">
        <v>0</v>
      </c>
      <c r="G1287">
        <v>0</v>
      </c>
      <c r="H1287">
        <v>0</v>
      </c>
      <c r="I1287">
        <v>0</v>
      </c>
    </row>
    <row r="1288" spans="1:9" ht="13.5">
      <c r="A1288" t="s">
        <v>2528</v>
      </c>
      <c r="B1288" t="s">
        <v>2529</v>
      </c>
      <c r="C1288">
        <v>11</v>
      </c>
      <c r="D1288">
        <v>2</v>
      </c>
      <c r="E1288">
        <v>0</v>
      </c>
      <c r="F1288">
        <v>0</v>
      </c>
      <c r="G1288">
        <v>0</v>
      </c>
      <c r="H1288">
        <v>0</v>
      </c>
      <c r="I1288">
        <v>0</v>
      </c>
    </row>
    <row r="1289" spans="1:9" ht="13.5">
      <c r="A1289" t="s">
        <v>2530</v>
      </c>
      <c r="B1289" t="s">
        <v>2531</v>
      </c>
      <c r="C1289">
        <v>7</v>
      </c>
      <c r="D1289">
        <v>4</v>
      </c>
      <c r="E1289">
        <v>0</v>
      </c>
      <c r="F1289">
        <v>0</v>
      </c>
      <c r="G1289">
        <v>0</v>
      </c>
      <c r="H1289">
        <v>0</v>
      </c>
      <c r="I1289">
        <v>0</v>
      </c>
    </row>
    <row r="1290" spans="1:9" ht="13.5">
      <c r="A1290" t="s">
        <v>2532</v>
      </c>
      <c r="B1290" t="s">
        <v>2533</v>
      </c>
      <c r="C1290">
        <v>10</v>
      </c>
      <c r="D1290">
        <v>6</v>
      </c>
      <c r="E1290">
        <v>0</v>
      </c>
      <c r="F1290">
        <v>0</v>
      </c>
      <c r="G1290">
        <v>0</v>
      </c>
      <c r="H1290">
        <v>0</v>
      </c>
      <c r="I1290">
        <v>0</v>
      </c>
    </row>
    <row r="1291" spans="1:9" ht="13.5">
      <c r="A1291" t="s">
        <v>2534</v>
      </c>
      <c r="B1291" t="s">
        <v>2535</v>
      </c>
      <c r="C1291">
        <v>7</v>
      </c>
      <c r="D1291">
        <v>4</v>
      </c>
      <c r="E1291">
        <v>0</v>
      </c>
      <c r="F1291">
        <v>0</v>
      </c>
      <c r="G1291">
        <v>0</v>
      </c>
      <c r="H1291">
        <v>0</v>
      </c>
      <c r="I1291">
        <v>0</v>
      </c>
    </row>
    <row r="1292" spans="1:9" ht="13.5">
      <c r="A1292" t="s">
        <v>2536</v>
      </c>
      <c r="B1292" t="s">
        <v>2537</v>
      </c>
      <c r="C1292">
        <v>10</v>
      </c>
      <c r="D1292">
        <v>4</v>
      </c>
      <c r="E1292">
        <v>0</v>
      </c>
      <c r="F1292">
        <v>0</v>
      </c>
      <c r="G1292">
        <v>0</v>
      </c>
      <c r="H1292">
        <v>0</v>
      </c>
      <c r="I1292">
        <v>0</v>
      </c>
    </row>
    <row r="1293" spans="1:9" ht="13.5">
      <c r="A1293" t="s">
        <v>2538</v>
      </c>
      <c r="B1293" t="s">
        <v>2539</v>
      </c>
      <c r="C1293">
        <v>15</v>
      </c>
      <c r="D1293">
        <v>2</v>
      </c>
      <c r="E1293">
        <v>0</v>
      </c>
      <c r="F1293">
        <v>0</v>
      </c>
      <c r="G1293">
        <v>0</v>
      </c>
      <c r="H1293">
        <v>0</v>
      </c>
      <c r="I1293">
        <v>0</v>
      </c>
    </row>
    <row r="1294" spans="1:9" ht="13.5">
      <c r="A1294" t="s">
        <v>2540</v>
      </c>
      <c r="B1294" t="s">
        <v>2541</v>
      </c>
      <c r="C1294">
        <v>7</v>
      </c>
      <c r="D1294">
        <v>1</v>
      </c>
      <c r="E1294">
        <v>0</v>
      </c>
      <c r="F1294">
        <v>0</v>
      </c>
      <c r="G1294">
        <v>0</v>
      </c>
      <c r="H1294">
        <v>0</v>
      </c>
      <c r="I1294">
        <v>0</v>
      </c>
    </row>
    <row r="1295" spans="1:9" ht="13.5">
      <c r="A1295" t="s">
        <v>2542</v>
      </c>
      <c r="B1295" t="s">
        <v>2543</v>
      </c>
      <c r="C1295">
        <v>19</v>
      </c>
      <c r="D1295">
        <v>1</v>
      </c>
      <c r="E1295">
        <v>0</v>
      </c>
      <c r="F1295">
        <v>0</v>
      </c>
      <c r="G1295">
        <v>0</v>
      </c>
      <c r="H1295">
        <v>0</v>
      </c>
      <c r="I1295">
        <v>0</v>
      </c>
    </row>
    <row r="1296" spans="1:9" ht="13.5">
      <c r="A1296" t="s">
        <v>2544</v>
      </c>
      <c r="B1296" t="s">
        <v>2545</v>
      </c>
      <c r="C1296">
        <v>4</v>
      </c>
      <c r="D1296">
        <v>1</v>
      </c>
      <c r="E1296">
        <v>0</v>
      </c>
      <c r="F1296">
        <v>0</v>
      </c>
      <c r="G1296">
        <v>0</v>
      </c>
      <c r="H1296">
        <v>0</v>
      </c>
      <c r="I1296">
        <v>0</v>
      </c>
    </row>
    <row r="1297" spans="1:9" ht="13.5">
      <c r="A1297" t="s">
        <v>2546</v>
      </c>
      <c r="B1297" t="s">
        <v>2547</v>
      </c>
      <c r="C1297">
        <v>3</v>
      </c>
      <c r="D1297">
        <v>1</v>
      </c>
      <c r="E1297">
        <v>0</v>
      </c>
      <c r="F1297">
        <v>0</v>
      </c>
      <c r="G1297">
        <v>0</v>
      </c>
      <c r="H1297">
        <v>0</v>
      </c>
      <c r="I1297">
        <v>0</v>
      </c>
    </row>
    <row r="1298" spans="1:9" ht="13.5">
      <c r="A1298" t="s">
        <v>2548</v>
      </c>
      <c r="B1298" t="s">
        <v>2549</v>
      </c>
      <c r="C1298">
        <v>16</v>
      </c>
      <c r="D1298">
        <v>2</v>
      </c>
      <c r="E1298">
        <v>0</v>
      </c>
      <c r="F1298">
        <v>0</v>
      </c>
      <c r="G1298">
        <v>0</v>
      </c>
      <c r="H1298">
        <v>0</v>
      </c>
      <c r="I1298">
        <v>0</v>
      </c>
    </row>
    <row r="1299" spans="1:9" ht="13.5">
      <c r="A1299" t="s">
        <v>2550</v>
      </c>
      <c r="B1299" t="s">
        <v>2551</v>
      </c>
      <c r="C1299">
        <v>16</v>
      </c>
      <c r="D1299">
        <v>9</v>
      </c>
      <c r="E1299">
        <v>0</v>
      </c>
      <c r="F1299">
        <v>0</v>
      </c>
      <c r="G1299">
        <v>0</v>
      </c>
      <c r="H1299">
        <v>0</v>
      </c>
      <c r="I1299">
        <v>0</v>
      </c>
    </row>
    <row r="1300" spans="1:9" ht="13.5">
      <c r="A1300" t="s">
        <v>2552</v>
      </c>
      <c r="B1300" t="s">
        <v>2553</v>
      </c>
      <c r="C1300">
        <v>15</v>
      </c>
      <c r="D1300">
        <v>9</v>
      </c>
      <c r="E1300">
        <v>0</v>
      </c>
      <c r="F1300">
        <v>0</v>
      </c>
      <c r="G1300">
        <v>0</v>
      </c>
      <c r="H1300">
        <v>0</v>
      </c>
      <c r="I1300">
        <v>0</v>
      </c>
    </row>
    <row r="1301" spans="1:9" ht="13.5">
      <c r="A1301" t="s">
        <v>2554</v>
      </c>
      <c r="B1301" t="s">
        <v>2555</v>
      </c>
      <c r="C1301">
        <v>13</v>
      </c>
      <c r="D1301">
        <v>22</v>
      </c>
      <c r="E1301">
        <v>0</v>
      </c>
      <c r="F1301">
        <v>0</v>
      </c>
      <c r="G1301">
        <v>0</v>
      </c>
      <c r="H1301">
        <v>0</v>
      </c>
      <c r="I1301">
        <v>0</v>
      </c>
    </row>
    <row r="1302" spans="1:9" ht="13.5">
      <c r="A1302" t="s">
        <v>2556</v>
      </c>
      <c r="B1302" t="s">
        <v>2557</v>
      </c>
      <c r="C1302">
        <v>13</v>
      </c>
      <c r="D1302">
        <v>2</v>
      </c>
      <c r="E1302">
        <v>0</v>
      </c>
      <c r="F1302">
        <v>0</v>
      </c>
      <c r="G1302">
        <v>0</v>
      </c>
      <c r="H1302">
        <v>0</v>
      </c>
      <c r="I1302">
        <v>0</v>
      </c>
    </row>
    <row r="1303" spans="1:9" ht="13.5">
      <c r="A1303" t="s">
        <v>2558</v>
      </c>
      <c r="B1303" t="s">
        <v>2559</v>
      </c>
      <c r="C1303">
        <v>35</v>
      </c>
      <c r="D1303">
        <v>12</v>
      </c>
      <c r="E1303">
        <v>0</v>
      </c>
      <c r="F1303">
        <v>0</v>
      </c>
      <c r="G1303">
        <v>0</v>
      </c>
      <c r="H1303">
        <v>0</v>
      </c>
      <c r="I1303">
        <v>0</v>
      </c>
    </row>
    <row r="1304" spans="1:9" ht="13.5">
      <c r="A1304" t="s">
        <v>2560</v>
      </c>
      <c r="B1304" t="s">
        <v>2561</v>
      </c>
      <c r="C1304">
        <v>7</v>
      </c>
      <c r="D1304">
        <v>2</v>
      </c>
      <c r="E1304">
        <v>0</v>
      </c>
      <c r="F1304">
        <v>0</v>
      </c>
      <c r="G1304">
        <v>0</v>
      </c>
      <c r="H1304">
        <v>0</v>
      </c>
      <c r="I1304">
        <v>0</v>
      </c>
    </row>
    <row r="1305" spans="1:9" ht="13.5">
      <c r="A1305" t="s">
        <v>2562</v>
      </c>
      <c r="B1305" t="s">
        <v>2563</v>
      </c>
      <c r="C1305">
        <v>35</v>
      </c>
      <c r="D1305">
        <v>12</v>
      </c>
      <c r="E1305">
        <v>0</v>
      </c>
      <c r="F1305">
        <v>0</v>
      </c>
      <c r="G1305">
        <v>0</v>
      </c>
      <c r="H1305">
        <v>0</v>
      </c>
      <c r="I1305">
        <v>0</v>
      </c>
    </row>
    <row r="1306" spans="1:9" ht="13.5">
      <c r="A1306" t="s">
        <v>2564</v>
      </c>
      <c r="B1306" t="s">
        <v>2565</v>
      </c>
      <c r="C1306">
        <v>6</v>
      </c>
      <c r="D1306">
        <v>4</v>
      </c>
      <c r="E1306">
        <v>0</v>
      </c>
      <c r="F1306">
        <v>0</v>
      </c>
      <c r="G1306">
        <v>0</v>
      </c>
      <c r="H1306">
        <v>0</v>
      </c>
      <c r="I1306">
        <v>0</v>
      </c>
    </row>
    <row r="1307" spans="1:9" ht="13.5">
      <c r="A1307" t="s">
        <v>2566</v>
      </c>
      <c r="B1307" t="s">
        <v>2567</v>
      </c>
      <c r="C1307">
        <v>10</v>
      </c>
      <c r="D1307">
        <v>5</v>
      </c>
      <c r="E1307">
        <v>0</v>
      </c>
      <c r="F1307">
        <v>0</v>
      </c>
      <c r="G1307">
        <v>0</v>
      </c>
      <c r="H1307">
        <v>0</v>
      </c>
      <c r="I1307">
        <v>0</v>
      </c>
    </row>
    <row r="1308" spans="1:9" ht="13.5">
      <c r="A1308" t="s">
        <v>2568</v>
      </c>
      <c r="B1308" t="s">
        <v>2569</v>
      </c>
      <c r="C1308">
        <v>9</v>
      </c>
      <c r="D1308">
        <v>3</v>
      </c>
      <c r="E1308">
        <v>0</v>
      </c>
      <c r="F1308">
        <v>0</v>
      </c>
      <c r="G1308">
        <v>0</v>
      </c>
      <c r="H1308">
        <v>0</v>
      </c>
      <c r="I1308">
        <v>0</v>
      </c>
    </row>
    <row r="1309" spans="1:9" ht="13.5">
      <c r="A1309" t="s">
        <v>2570</v>
      </c>
      <c r="B1309" t="s">
        <v>2571</v>
      </c>
      <c r="C1309">
        <v>19</v>
      </c>
      <c r="D1309">
        <v>8</v>
      </c>
      <c r="E1309">
        <v>0</v>
      </c>
      <c r="F1309">
        <v>0</v>
      </c>
      <c r="G1309">
        <v>0</v>
      </c>
      <c r="H1309">
        <v>0</v>
      </c>
      <c r="I1309">
        <v>0</v>
      </c>
    </row>
    <row r="1310" spans="1:9" ht="13.5">
      <c r="A1310" t="s">
        <v>2572</v>
      </c>
      <c r="B1310" t="s">
        <v>2573</v>
      </c>
      <c r="C1310">
        <v>39</v>
      </c>
      <c r="D1310">
        <v>11</v>
      </c>
      <c r="E1310">
        <v>0</v>
      </c>
      <c r="F1310">
        <v>0</v>
      </c>
      <c r="G1310">
        <v>0</v>
      </c>
      <c r="H1310">
        <v>0</v>
      </c>
      <c r="I1310">
        <v>0</v>
      </c>
    </row>
    <row r="1311" spans="1:9" ht="13.5">
      <c r="A1311" t="s">
        <v>2574</v>
      </c>
      <c r="B1311" t="s">
        <v>2575</v>
      </c>
      <c r="C1311">
        <v>21</v>
      </c>
      <c r="D1311">
        <v>4</v>
      </c>
      <c r="E1311">
        <v>0</v>
      </c>
      <c r="F1311">
        <v>0</v>
      </c>
      <c r="G1311">
        <v>0</v>
      </c>
      <c r="H1311">
        <v>0</v>
      </c>
      <c r="I1311">
        <v>0</v>
      </c>
    </row>
    <row r="1312" spans="1:9" ht="13.5">
      <c r="A1312" t="s">
        <v>2576</v>
      </c>
      <c r="B1312" t="s">
        <v>2577</v>
      </c>
      <c r="C1312">
        <v>51</v>
      </c>
      <c r="D1312">
        <v>13</v>
      </c>
      <c r="E1312">
        <v>0</v>
      </c>
      <c r="F1312">
        <v>0</v>
      </c>
      <c r="G1312">
        <v>0</v>
      </c>
      <c r="H1312">
        <v>0</v>
      </c>
      <c r="I1312">
        <v>0</v>
      </c>
    </row>
    <row r="1313" spans="1:9" ht="13.5">
      <c r="A1313" t="s">
        <v>2578</v>
      </c>
      <c r="B1313" t="s">
        <v>2579</v>
      </c>
      <c r="C1313">
        <v>83</v>
      </c>
      <c r="D1313">
        <v>28</v>
      </c>
      <c r="E1313">
        <v>0</v>
      </c>
      <c r="F1313">
        <v>0</v>
      </c>
      <c r="G1313">
        <v>0</v>
      </c>
      <c r="H1313">
        <v>0</v>
      </c>
      <c r="I1313">
        <v>0</v>
      </c>
    </row>
    <row r="1314" spans="1:9" ht="13.5">
      <c r="A1314" t="s">
        <v>2580</v>
      </c>
      <c r="B1314" t="s">
        <v>2581</v>
      </c>
      <c r="C1314">
        <v>11</v>
      </c>
      <c r="D1314">
        <v>13</v>
      </c>
      <c r="E1314">
        <v>0</v>
      </c>
      <c r="F1314">
        <v>0</v>
      </c>
      <c r="G1314">
        <v>0</v>
      </c>
      <c r="H1314">
        <v>0</v>
      </c>
      <c r="I1314">
        <v>0</v>
      </c>
    </row>
    <row r="1315" spans="1:9" ht="13.5">
      <c r="A1315" t="s">
        <v>2582</v>
      </c>
      <c r="B1315" t="s">
        <v>2583</v>
      </c>
      <c r="C1315">
        <v>19</v>
      </c>
      <c r="D1315">
        <v>5</v>
      </c>
      <c r="E1315">
        <v>0</v>
      </c>
      <c r="F1315">
        <v>0</v>
      </c>
      <c r="G1315">
        <v>0</v>
      </c>
      <c r="H1315">
        <v>0</v>
      </c>
      <c r="I1315">
        <v>0</v>
      </c>
    </row>
    <row r="1316" spans="1:9" ht="13.5">
      <c r="A1316" t="s">
        <v>2584</v>
      </c>
      <c r="B1316" t="s">
        <v>2585</v>
      </c>
      <c r="C1316">
        <v>12</v>
      </c>
      <c r="D1316">
        <v>4</v>
      </c>
      <c r="E1316">
        <v>0</v>
      </c>
      <c r="F1316">
        <v>0</v>
      </c>
      <c r="G1316">
        <v>0</v>
      </c>
      <c r="H1316">
        <v>0</v>
      </c>
      <c r="I1316">
        <v>0</v>
      </c>
    </row>
    <row r="1317" spans="1:9" ht="13.5">
      <c r="A1317" t="s">
        <v>2586</v>
      </c>
      <c r="B1317" t="s">
        <v>2587</v>
      </c>
      <c r="C1317">
        <v>19</v>
      </c>
      <c r="D1317">
        <v>16</v>
      </c>
      <c r="E1317">
        <v>0</v>
      </c>
      <c r="F1317">
        <v>0</v>
      </c>
      <c r="G1317">
        <v>0</v>
      </c>
      <c r="H1317">
        <v>0</v>
      </c>
      <c r="I1317">
        <v>0</v>
      </c>
    </row>
    <row r="1318" spans="1:9" ht="13.5">
      <c r="A1318" t="s">
        <v>2588</v>
      </c>
      <c r="B1318" t="s">
        <v>2589</v>
      </c>
      <c r="C1318">
        <v>3</v>
      </c>
      <c r="D1318">
        <v>3</v>
      </c>
      <c r="E1318">
        <v>0</v>
      </c>
      <c r="F1318">
        <v>0</v>
      </c>
      <c r="G1318">
        <v>0</v>
      </c>
      <c r="H1318">
        <v>0</v>
      </c>
      <c r="I1318">
        <v>0</v>
      </c>
    </row>
    <row r="1319" spans="1:9" ht="13.5">
      <c r="A1319" t="s">
        <v>2590</v>
      </c>
      <c r="B1319" t="s">
        <v>2591</v>
      </c>
      <c r="C1319">
        <v>13</v>
      </c>
      <c r="D1319">
        <v>3</v>
      </c>
      <c r="E1319">
        <v>0</v>
      </c>
      <c r="F1319">
        <v>0</v>
      </c>
      <c r="G1319">
        <v>0</v>
      </c>
      <c r="H1319">
        <v>0</v>
      </c>
      <c r="I1319">
        <v>0</v>
      </c>
    </row>
    <row r="1320" spans="1:9" ht="13.5">
      <c r="A1320" t="s">
        <v>2592</v>
      </c>
      <c r="B1320" t="s">
        <v>2593</v>
      </c>
      <c r="C1320">
        <v>2</v>
      </c>
      <c r="D1320">
        <v>2</v>
      </c>
      <c r="E1320">
        <v>0</v>
      </c>
      <c r="F1320">
        <v>0</v>
      </c>
      <c r="G1320">
        <v>0</v>
      </c>
      <c r="H1320">
        <v>0</v>
      </c>
      <c r="I1320">
        <v>0</v>
      </c>
    </row>
    <row r="1321" spans="1:9" ht="13.5">
      <c r="A1321" t="s">
        <v>2594</v>
      </c>
      <c r="B1321" t="s">
        <v>2595</v>
      </c>
      <c r="C1321">
        <v>39</v>
      </c>
      <c r="D1321">
        <v>14</v>
      </c>
      <c r="E1321">
        <v>0</v>
      </c>
      <c r="F1321">
        <v>0</v>
      </c>
      <c r="G1321">
        <v>0</v>
      </c>
      <c r="H1321">
        <v>0</v>
      </c>
      <c r="I1321">
        <v>0</v>
      </c>
    </row>
    <row r="1322" spans="1:9" ht="13.5">
      <c r="A1322" t="s">
        <v>2596</v>
      </c>
      <c r="B1322" t="s">
        <v>2597</v>
      </c>
      <c r="C1322">
        <v>14</v>
      </c>
      <c r="D1322">
        <v>3</v>
      </c>
      <c r="E1322">
        <v>0</v>
      </c>
      <c r="F1322">
        <v>0</v>
      </c>
      <c r="G1322">
        <v>0</v>
      </c>
      <c r="H1322">
        <v>0</v>
      </c>
      <c r="I1322">
        <v>0</v>
      </c>
    </row>
    <row r="1323" spans="1:9" ht="13.5">
      <c r="A1323" t="s">
        <v>2598</v>
      </c>
      <c r="B1323" t="s">
        <v>2599</v>
      </c>
      <c r="C1323">
        <v>4</v>
      </c>
      <c r="D1323">
        <v>2</v>
      </c>
      <c r="E1323">
        <v>0</v>
      </c>
      <c r="F1323">
        <v>0</v>
      </c>
      <c r="G1323">
        <v>0</v>
      </c>
      <c r="H1323">
        <v>0</v>
      </c>
      <c r="I1323">
        <v>0</v>
      </c>
    </row>
    <row r="1324" spans="1:9" ht="13.5">
      <c r="A1324" t="s">
        <v>2600</v>
      </c>
      <c r="B1324" t="s">
        <v>2601</v>
      </c>
      <c r="C1324">
        <v>20</v>
      </c>
      <c r="D1324">
        <v>11</v>
      </c>
      <c r="E1324">
        <v>0</v>
      </c>
      <c r="F1324">
        <v>0</v>
      </c>
      <c r="G1324">
        <v>0</v>
      </c>
      <c r="H1324">
        <v>0</v>
      </c>
      <c r="I1324">
        <v>0</v>
      </c>
    </row>
    <row r="1325" spans="1:9" ht="13.5">
      <c r="A1325" t="s">
        <v>2602</v>
      </c>
      <c r="B1325" t="s">
        <v>2603</v>
      </c>
      <c r="C1325">
        <v>8</v>
      </c>
      <c r="D1325">
        <v>5</v>
      </c>
      <c r="E1325">
        <v>0</v>
      </c>
      <c r="F1325">
        <v>0</v>
      </c>
      <c r="G1325">
        <v>0</v>
      </c>
      <c r="H1325">
        <v>0</v>
      </c>
      <c r="I1325">
        <v>0</v>
      </c>
    </row>
    <row r="1326" spans="1:9" ht="13.5">
      <c r="A1326" t="s">
        <v>2604</v>
      </c>
      <c r="B1326" t="s">
        <v>2605</v>
      </c>
      <c r="C1326">
        <v>26</v>
      </c>
      <c r="D1326">
        <v>8</v>
      </c>
      <c r="E1326">
        <v>0</v>
      </c>
      <c r="F1326">
        <v>0</v>
      </c>
      <c r="G1326">
        <v>0</v>
      </c>
      <c r="H1326">
        <v>0</v>
      </c>
      <c r="I1326">
        <v>0</v>
      </c>
    </row>
    <row r="1327" spans="1:9" ht="13.5">
      <c r="A1327" t="s">
        <v>2606</v>
      </c>
      <c r="B1327" t="s">
        <v>2607</v>
      </c>
      <c r="C1327">
        <v>20</v>
      </c>
      <c r="D1327">
        <v>2</v>
      </c>
      <c r="E1327">
        <v>0</v>
      </c>
      <c r="F1327">
        <v>0</v>
      </c>
      <c r="G1327">
        <v>0</v>
      </c>
      <c r="H1327">
        <v>0</v>
      </c>
      <c r="I1327">
        <v>0</v>
      </c>
    </row>
    <row r="1328" spans="1:9" ht="13.5">
      <c r="A1328" t="s">
        <v>2608</v>
      </c>
      <c r="B1328" t="s">
        <v>2609</v>
      </c>
      <c r="C1328">
        <v>3</v>
      </c>
      <c r="D1328">
        <v>2</v>
      </c>
      <c r="E1328">
        <v>0</v>
      </c>
      <c r="F1328">
        <v>0</v>
      </c>
      <c r="G1328">
        <v>0</v>
      </c>
      <c r="H1328">
        <v>0</v>
      </c>
      <c r="I1328">
        <v>0</v>
      </c>
    </row>
    <row r="1329" spans="1:9" ht="13.5">
      <c r="A1329" t="s">
        <v>2610</v>
      </c>
      <c r="B1329" t="s">
        <v>2611</v>
      </c>
      <c r="C1329">
        <v>31</v>
      </c>
      <c r="D1329">
        <v>4</v>
      </c>
      <c r="E1329">
        <v>0</v>
      </c>
      <c r="F1329">
        <v>0</v>
      </c>
      <c r="G1329">
        <v>0</v>
      </c>
      <c r="H1329">
        <v>0</v>
      </c>
      <c r="I1329">
        <v>0</v>
      </c>
    </row>
    <row r="1330" spans="1:9" ht="13.5">
      <c r="A1330" t="s">
        <v>2612</v>
      </c>
      <c r="B1330" t="s">
        <v>2613</v>
      </c>
      <c r="C1330">
        <v>16</v>
      </c>
      <c r="D1330">
        <v>6</v>
      </c>
      <c r="E1330">
        <v>0</v>
      </c>
      <c r="F1330">
        <v>0</v>
      </c>
      <c r="G1330">
        <v>0</v>
      </c>
      <c r="H1330">
        <v>0</v>
      </c>
      <c r="I1330">
        <v>0</v>
      </c>
    </row>
    <row r="1331" spans="1:9" ht="13.5">
      <c r="A1331" t="s">
        <v>2614</v>
      </c>
      <c r="B1331" t="s">
        <v>2615</v>
      </c>
      <c r="C1331">
        <v>11</v>
      </c>
      <c r="D1331">
        <v>7</v>
      </c>
      <c r="E1331">
        <v>0</v>
      </c>
      <c r="F1331">
        <v>0</v>
      </c>
      <c r="G1331">
        <v>0</v>
      </c>
      <c r="H1331">
        <v>0</v>
      </c>
      <c r="I1331">
        <v>0</v>
      </c>
    </row>
    <row r="1332" spans="1:9" ht="13.5">
      <c r="A1332" t="s">
        <v>2616</v>
      </c>
      <c r="B1332" t="s">
        <v>2617</v>
      </c>
      <c r="C1332">
        <v>8</v>
      </c>
      <c r="D1332">
        <v>2</v>
      </c>
      <c r="E1332">
        <v>0</v>
      </c>
      <c r="F1332">
        <v>0</v>
      </c>
      <c r="G1332">
        <v>0</v>
      </c>
      <c r="H1332">
        <v>0</v>
      </c>
      <c r="I1332">
        <v>0</v>
      </c>
    </row>
    <row r="1333" spans="1:9" ht="13.5">
      <c r="A1333" t="s">
        <v>2618</v>
      </c>
      <c r="B1333" t="s">
        <v>2619</v>
      </c>
      <c r="C1333">
        <v>17</v>
      </c>
      <c r="D1333">
        <v>12</v>
      </c>
      <c r="E1333">
        <v>0</v>
      </c>
      <c r="F1333">
        <v>0</v>
      </c>
      <c r="G1333">
        <v>0</v>
      </c>
      <c r="H1333">
        <v>0</v>
      </c>
      <c r="I1333">
        <v>0</v>
      </c>
    </row>
    <row r="1334" spans="1:9" ht="13.5">
      <c r="A1334" t="s">
        <v>2620</v>
      </c>
      <c r="B1334" t="s">
        <v>2621</v>
      </c>
      <c r="C1334">
        <v>25</v>
      </c>
      <c r="D1334">
        <v>4</v>
      </c>
      <c r="E1334">
        <v>0</v>
      </c>
      <c r="F1334">
        <v>0</v>
      </c>
      <c r="G1334">
        <v>0</v>
      </c>
      <c r="H1334">
        <v>0</v>
      </c>
      <c r="I1334">
        <v>0</v>
      </c>
    </row>
    <row r="1335" spans="1:9" ht="13.5">
      <c r="A1335" t="s">
        <v>2622</v>
      </c>
      <c r="B1335" t="s">
        <v>2623</v>
      </c>
      <c r="C1335">
        <v>18</v>
      </c>
      <c r="D1335">
        <v>3</v>
      </c>
      <c r="E1335">
        <v>0</v>
      </c>
      <c r="F1335">
        <v>0</v>
      </c>
      <c r="G1335">
        <v>0</v>
      </c>
      <c r="H1335">
        <v>0</v>
      </c>
      <c r="I1335">
        <v>0</v>
      </c>
    </row>
    <row r="1336" spans="1:9" ht="13.5">
      <c r="A1336" t="s">
        <v>2624</v>
      </c>
      <c r="B1336" t="s">
        <v>2625</v>
      </c>
      <c r="C1336">
        <v>11</v>
      </c>
      <c r="D1336">
        <v>2</v>
      </c>
      <c r="E1336">
        <v>0</v>
      </c>
      <c r="F1336">
        <v>0</v>
      </c>
      <c r="G1336">
        <v>0</v>
      </c>
      <c r="H1336">
        <v>0</v>
      </c>
      <c r="I1336">
        <v>0</v>
      </c>
    </row>
    <row r="1337" spans="1:9" ht="13.5">
      <c r="A1337" t="s">
        <v>2626</v>
      </c>
      <c r="B1337" t="s">
        <v>2627</v>
      </c>
      <c r="C1337">
        <v>5</v>
      </c>
      <c r="D1337">
        <v>3</v>
      </c>
      <c r="E1337">
        <v>0</v>
      </c>
      <c r="F1337">
        <v>0</v>
      </c>
      <c r="G1337">
        <v>0</v>
      </c>
      <c r="H1337">
        <v>0</v>
      </c>
      <c r="I1337">
        <v>0</v>
      </c>
    </row>
    <row r="1338" spans="1:9" ht="13.5">
      <c r="A1338" t="s">
        <v>2628</v>
      </c>
      <c r="B1338" t="s">
        <v>2629</v>
      </c>
      <c r="C1338">
        <v>5</v>
      </c>
      <c r="D1338">
        <v>1</v>
      </c>
      <c r="E1338">
        <v>0</v>
      </c>
      <c r="F1338">
        <v>0</v>
      </c>
      <c r="G1338">
        <v>0</v>
      </c>
      <c r="H1338">
        <v>0</v>
      </c>
      <c r="I1338">
        <v>0</v>
      </c>
    </row>
    <row r="1339" spans="1:9" ht="13.5">
      <c r="A1339" t="s">
        <v>2630</v>
      </c>
      <c r="B1339" t="s">
        <v>2631</v>
      </c>
      <c r="C1339">
        <v>5</v>
      </c>
      <c r="D1339">
        <v>3</v>
      </c>
      <c r="E1339">
        <v>0</v>
      </c>
      <c r="F1339">
        <v>0</v>
      </c>
      <c r="G1339">
        <v>0</v>
      </c>
      <c r="H1339">
        <v>0</v>
      </c>
      <c r="I1339">
        <v>0</v>
      </c>
    </row>
    <row r="1340" spans="1:9" ht="13.5">
      <c r="A1340" t="s">
        <v>2632</v>
      </c>
      <c r="B1340" t="s">
        <v>2633</v>
      </c>
      <c r="C1340">
        <v>2</v>
      </c>
      <c r="D1340">
        <v>0</v>
      </c>
      <c r="E1340">
        <v>0</v>
      </c>
      <c r="F1340">
        <v>0</v>
      </c>
      <c r="G1340">
        <v>0</v>
      </c>
      <c r="H1340">
        <v>0</v>
      </c>
      <c r="I1340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2018-01-24T00:20:20Z</dcterms:created>
  <dcterms:modified xsi:type="dcterms:W3CDTF">2020-10-13T01:28:26Z</dcterms:modified>
  <cp:category/>
  <cp:version/>
  <cp:contentType/>
  <cp:contentStatus/>
</cp:coreProperties>
</file>